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стр.1_3" sheetId="1" r:id="rId1"/>
    <sheet name="стр.4_6" sheetId="2" r:id="rId2"/>
    <sheet name="Лист1" sheetId="3" r:id="rId3"/>
    <sheet name="Лист2" sheetId="4" r:id="rId4"/>
  </sheets>
  <definedNames>
    <definedName name="_xlnm.Print_Area" localSheetId="0">'стр.1_3'!$A$1:$GE$175</definedName>
    <definedName name="_xlnm.Print_Area" localSheetId="1">'стр.4_6'!$A$1:$FI$55</definedName>
  </definedNames>
  <calcPr fullCalcOnLoad="1"/>
</workbook>
</file>

<file path=xl/sharedStrings.xml><?xml version="1.0" encoding="utf-8"?>
<sst xmlns="http://schemas.openxmlformats.org/spreadsheetml/2006/main" count="465" uniqueCount="226">
  <si>
    <t>УТВЕРЖДАЮ</t>
  </si>
  <si>
    <t>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</si>
  <si>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</si>
  <si>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</si>
  <si>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</si>
  <si>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</si>
  <si>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</si>
  <si>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</si>
  <si>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</si>
  <si>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</si>
  <si>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</si>
  <si>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</si>
  <si>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</si>
  <si>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</si>
  <si>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</si>
  <si>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</si>
  <si>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</si>
  <si>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</si>
  <si>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</si>
  <si>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</si>
  <si>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</si>
  <si>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</si>
  <si>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(наимено-вание показателя)</t>
  </si>
  <si>
    <t>наимено-вание показа-
теля</t>
  </si>
  <si>
    <t>Периодичность</t>
  </si>
  <si>
    <t>Форма контроля</t>
  </si>
  <si>
    <t>г.</t>
  </si>
  <si>
    <t>Раздел</t>
  </si>
  <si>
    <t>Наименование муниципального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</si>
  <si>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</si>
  <si>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учреждения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</si>
  <si>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</si>
  <si>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</si>
  <si>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</si>
  <si>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</si>
  <si>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</si>
  <si>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</si>
  <si>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
услуги</t>
  </si>
  <si>
    <t>Уполномоченные органы местного самоуправления, осуществляющие контроль за выполнением муниципального  задания</t>
  </si>
  <si>
    <t xml:space="preserve">3.1. Показатели, характеризующие качество муниципальной услуги: 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</si>
  <si>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</si>
  <si>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</si>
  <si>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</si>
  <si>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</si>
  <si>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</si>
  <si>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</si>
  <si>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</si>
  <si>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(наименование уполномоченного органа местного самоуправления, осуществляющего функции и полномочия учредителя, главного распорядителя бюджетных средств)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</si>
  <si>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МО МР "Усть-Вымский" и финансовом обеспечении выполнения муниципального задания </t>
  </si>
  <si>
    <t xml:space="preserve">                                             Приложение  1</t>
  </si>
  <si>
    <t>Муниципальное</t>
  </si>
  <si>
    <t>Образование и наука</t>
  </si>
  <si>
    <t>Муниципальное образовательное учреждение</t>
  </si>
  <si>
    <t>1</t>
  </si>
  <si>
    <t>Реализация основной общеобразовательной</t>
  </si>
  <si>
    <t>программы дошкольного образования</t>
  </si>
  <si>
    <t>Физические лица от 1 до 8 лет</t>
  </si>
  <si>
    <t>3. Показатели, характеризующие объем и качество муниципальной услуги:</t>
  </si>
  <si>
    <t>11784000301000201002100</t>
  </si>
  <si>
    <t>Образовательная программа дошкольного образования</t>
  </si>
  <si>
    <t>обучающиеся</t>
  </si>
  <si>
    <t>от 1 до 3 лет</t>
  </si>
  <si>
    <t>услуга</t>
  </si>
  <si>
    <t>очная</t>
  </si>
  <si>
    <t>численность обучающихся</t>
  </si>
  <si>
    <t>число обучающихся</t>
  </si>
  <si>
    <t>чел.</t>
  </si>
  <si>
    <t>число детей, состоящих н учете</t>
  </si>
  <si>
    <t>число групп</t>
  </si>
  <si>
    <t>качество реализации образовательной программы</t>
  </si>
  <si>
    <t>количество</t>
  </si>
  <si>
    <t>ед.</t>
  </si>
  <si>
    <t>%</t>
  </si>
  <si>
    <t>доля</t>
  </si>
  <si>
    <t>удовлетворение потребности населения в услугах ДО</t>
  </si>
  <si>
    <t>педагоги с высшим образованием</t>
  </si>
  <si>
    <t>педагоги с 1 и высшей квалификационной категорией</t>
  </si>
  <si>
    <t>посещаемость детьми ДОО за год</t>
  </si>
  <si>
    <t>потребители, удовлетворенные качеством</t>
  </si>
  <si>
    <t>число человекодней</t>
  </si>
  <si>
    <t>дни</t>
  </si>
  <si>
    <t>117840003010003010021100</t>
  </si>
  <si>
    <t>от 3 до 8 лет</t>
  </si>
  <si>
    <t>Федеральный закон от 06.10.1999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06.10.2003 131-ФЗ "Об общих принципах организации местного самоуправления в Российской Федерации", Федеральный закон от 29.12.2012 273-ФЗ "Об образовании в Российской Федерации", Муниципальная программа МО МР "Усть-Вымский" "Развитие образования" в 2014-2020гг.", утвержденная Постановлением администрации МР "Усть-Вымский" от 23.12.2013г. №886</t>
  </si>
  <si>
    <t>Присмотр и уход</t>
  </si>
  <si>
    <t>11785001100200006005100</t>
  </si>
  <si>
    <t>средняя наполняемость групп детьми</t>
  </si>
  <si>
    <t>средства родительской платы на питание в общих затратах на содержание детей</t>
  </si>
  <si>
    <t>выполнение денежных норм на питание детей</t>
  </si>
  <si>
    <t>индекс здоровья</t>
  </si>
  <si>
    <t>охват детей дошкольного образования</t>
  </si>
  <si>
    <t>дней, пропущенных 1 ребенком в год по болезни</t>
  </si>
  <si>
    <t>1178500110030006003100</t>
  </si>
  <si>
    <t>1178500120030006002100</t>
  </si>
  <si>
    <t>Дети - сироты и дети, оставшиеся без попечения родителей</t>
  </si>
  <si>
    <t>1178500050030006001100</t>
  </si>
  <si>
    <t>Дети - инвалиды</t>
  </si>
  <si>
    <t>1178500110020006005100</t>
  </si>
  <si>
    <t>11785001100300006003100</t>
  </si>
  <si>
    <t>11785001200300006002100</t>
  </si>
  <si>
    <t>11785000500300006001100</t>
  </si>
  <si>
    <t>Обучающиеся</t>
  </si>
  <si>
    <t>средняя наполняемость детьми</t>
  </si>
  <si>
    <t xml:space="preserve">Часть 3. Прочие сведения о муниципальном задании </t>
  </si>
  <si>
    <t>реорганизация или ликвидация общеобразовательной  осуществляющей выполнение муниципального задания;</t>
  </si>
  <si>
    <t>перераспределение полномочий, повлекших исключение из компетенции учреждения полномочий по оказанию муниципальной услуги;</t>
  </si>
  <si>
    <t>исключение муниципальной услуги из ведомственного перечня муниципальных услуг;</t>
  </si>
  <si>
    <t>в иных случаях, предусмотренных муниципальными правовыми актами.</t>
  </si>
  <si>
    <t>Муниципальное задание может быть изменено в течение срока выполнения задания в случае:</t>
  </si>
  <si>
    <t>внесения изменений в нормативные акты, на основании которых было сформировано муниципальное задание;</t>
  </si>
  <si>
    <t>изменения объема бюджетных ассигнований, предусмотренных в бюджете управления образования на сооветствующие цели;</t>
  </si>
  <si>
    <t>нарушения требований муниципального задания;</t>
  </si>
  <si>
    <t>Руководитель образовательной организации несет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</si>
  <si>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Плановые комплексные и тематические проверки</t>
  </si>
  <si>
    <t>в соответствии с Планом работы Управления образования</t>
  </si>
  <si>
    <t>управление образования</t>
  </si>
  <si>
    <t>Внеплановые проверки</t>
  </si>
  <si>
    <t>по необходимости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</si>
  <si>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</si>
  <si>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 xml:space="preserve">5. Иные показатели, связанные с выполнением муниципального задания </t>
  </si>
  <si>
    <t>выплачивает в соответствии с законодательством заработную плату работникам;</t>
  </si>
  <si>
    <t>производит отчисления во внебюджетные фонды, оплачивает проезд работников к месту отдыха и обратно,</t>
  </si>
  <si>
    <t>обеспечивает выполнение требований, предъявляемых к образовательному процессу: содержание территорий, зданий и помещений образовательных организаций; оснащение организаций мебелью, оборудованием, учебными наглядными пособиями, учебниками и другими средствами обучения в соответствии стребованиями образовательных стандартов;</t>
  </si>
  <si>
    <t xml:space="preserve">обеспечивает безопасность учащихся во время оказания услуги (общественного порядка, пожарной безопасности и др.); оснащает общеобразовательную организацию в соответствии с действующими нормативами пожарной и антитеррористической безопасности; </t>
  </si>
  <si>
    <t>создает условия для организации питания учащихся, организаует питание учащихся, в том числе питание учащихся льготных категорий;</t>
  </si>
  <si>
    <t>создает условия для охраны жизни и здоровья учащихся, оснащает медицинские кабинеты;</t>
  </si>
  <si>
    <t>обеспечивает своевременное повышение квалификации педагогических работников;</t>
  </si>
  <si>
    <t>Не позднее 10-го числа месяца, следующего за отчетным периодом</t>
  </si>
  <si>
    <t>Допустимое отклонение от установленных показателей, в пределах которых муниципальное задание считается выполненным - не более 49%</t>
  </si>
  <si>
    <t>Образовательная организация в рамках выполнения муниципального задания:</t>
  </si>
  <si>
    <t>Начальник</t>
  </si>
  <si>
    <t>Е.Г.Пекач</t>
  </si>
  <si>
    <t xml:space="preserve">Часть 1. Сведения об оказываемых муниципальных услугах </t>
  </si>
  <si>
    <t>бюджетное дошкольное образовательное учреждение</t>
  </si>
  <si>
    <t>80.10.1</t>
  </si>
  <si>
    <t xml:space="preserve"> имеет право реализовать дополнительные образовательные программы;</t>
  </si>
  <si>
    <t xml:space="preserve"> организует взаимодействие с семьями учащихся;</t>
  </si>
  <si>
    <t>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</t>
  </si>
  <si>
    <t>осуществляет прием учащихся в образовательную организацию ;</t>
  </si>
  <si>
    <t>обеспечивает присмотр и уход за детьми;</t>
  </si>
  <si>
    <t>Контроль за оказанием услуг в рамках задания осуществляется посредством сбора и анализа формы ФГСН 85-РИК "Сведения о деятельности организаций осуществляющих образовательную деятельность по образовательным программам дошкольного образования, присмотр и уход",публичных отчетов руководителя организации, проведения проверок выполнения муниципального задания.</t>
  </si>
  <si>
    <t>ОТЧЕТ О ВЫПОЛНЕНИИ</t>
  </si>
  <si>
    <t>МУНИЦИПАЛЬНОГО ЗАДАНИЯ №</t>
  </si>
  <si>
    <t>Периодичность предоставления отчета о выполнении муниципального задания -  один раз в год</t>
  </si>
  <si>
    <t>Сведения о фактическом достижении показателей, характеризующих объем и качество муниципальной услуги:</t>
  </si>
  <si>
    <t>Сведения о фактическом достижении показателей,</t>
  </si>
  <si>
    <t>характеризующих качество муниципальной услуги</t>
  </si>
  <si>
    <t xml:space="preserve">  Показатель             качества</t>
  </si>
  <si>
    <t>муниципальной                   услуги</t>
  </si>
  <si>
    <t xml:space="preserve">Утверж      дено в      муници       пальном         задании          на год      </t>
  </si>
  <si>
    <t>Сведения о фактическом достижении показателей, характеризующих объем  муниципальной услуги:</t>
  </si>
  <si>
    <t>Показатель</t>
  </si>
  <si>
    <t>услуги</t>
  </si>
  <si>
    <t>объема                муниципальной</t>
  </si>
  <si>
    <t>дено в</t>
  </si>
  <si>
    <t>муниципа льном   задании    на год</t>
  </si>
  <si>
    <t>утверж-</t>
  </si>
  <si>
    <t>исполнено</t>
  </si>
  <si>
    <t>на</t>
  </si>
  <si>
    <t>отчетную дату</t>
  </si>
  <si>
    <t>допустимое</t>
  </si>
  <si>
    <t>отклонение.</t>
  </si>
  <si>
    <t xml:space="preserve">превыша-   </t>
  </si>
  <si>
    <t>причина   отклонения</t>
  </si>
  <si>
    <t>средний размер платы ( цена,    тариф)</t>
  </si>
  <si>
    <t>ющее допустимое  (возмож ное)    значение</t>
  </si>
  <si>
    <t>Сведения о фактическом достижении показателей, характеризующих качество муниципальной услуги:</t>
  </si>
  <si>
    <t xml:space="preserve">Показатель    качества  </t>
  </si>
  <si>
    <t>муниципальной           услуги</t>
  </si>
  <si>
    <t>утверждено</t>
  </si>
  <si>
    <t>Сведения о фактическом достижении показателей, характеризующих объем муниципальной услуги:</t>
  </si>
  <si>
    <t>муниципальной</t>
  </si>
  <si>
    <t>Показатель     объема</t>
  </si>
  <si>
    <t>допусти-</t>
  </si>
  <si>
    <t>мое</t>
  </si>
  <si>
    <t>отклоне-</t>
  </si>
  <si>
    <t>ние,</t>
  </si>
  <si>
    <t>Средний    размер     платы     (цена, тариф)</t>
  </si>
  <si>
    <t>Допустимое    (возможное)   отклонение</t>
  </si>
  <si>
    <t>Отклонение, превышаю- щее допусти- мое (возможное) значение</t>
  </si>
  <si>
    <t>Причина     отклонения</t>
  </si>
  <si>
    <t>(возмож  ное )           отклонение</t>
  </si>
  <si>
    <t xml:space="preserve">                  </t>
  </si>
  <si>
    <t xml:space="preserve">утверждено в      муници        пальном      задании          на  год  </t>
  </si>
  <si>
    <t>допустимое   (возможное)   отклонение</t>
  </si>
  <si>
    <t>отклонение, превыша- ющее допус- тимое (возможное) значение</t>
  </si>
  <si>
    <t>причина     отклонения</t>
  </si>
  <si>
    <t>Исполнено на           отчетную                    дату</t>
  </si>
  <si>
    <t>исполнено на               отчетную              дату</t>
  </si>
  <si>
    <t>(возможое)отклонение</t>
  </si>
  <si>
    <t xml:space="preserve">превыша  ющее   допустимое  значение      </t>
  </si>
  <si>
    <t xml:space="preserve"> в муниципа- льном задании  на год</t>
  </si>
  <si>
    <t>на отчетную    дату</t>
  </si>
  <si>
    <t>1.Наименование       муниципальной     услуги:      Присмотр  и уход</t>
  </si>
  <si>
    <t>Раздел 2</t>
  </si>
  <si>
    <t>" Детский сад"пст. Донаёль</t>
  </si>
  <si>
    <t>Заведующая МБДОУ " детский сад" пст. Донаёль                                                                                                              Алексеева Л. В.</t>
  </si>
  <si>
    <t>Два раза в год</t>
  </si>
  <si>
    <t>Заведующая МБДОУ "Деиский сад" пст. Донаёль                                                                                                                          Алексеева Л. В.</t>
  </si>
  <si>
    <t>Алексеева Л. В.</t>
  </si>
  <si>
    <t xml:space="preserve"> </t>
  </si>
  <si>
    <t>спад количества болеющих детей</t>
  </si>
  <si>
    <t>20</t>
  </si>
  <si>
    <t>16</t>
  </si>
  <si>
    <t>85.11</t>
  </si>
  <si>
    <t>50.Д.45.0.</t>
  </si>
  <si>
    <t>выбыли</t>
  </si>
  <si>
    <t>не работал ДОО  из-за пандемии</t>
  </si>
  <si>
    <t>не работал ДОО из-за пандемии</t>
  </si>
  <si>
    <t>перешли в другую возрастную группу</t>
  </si>
  <si>
    <t>50.785.0</t>
  </si>
  <si>
    <t>переход  из одной возрастной категории в другую</t>
  </si>
  <si>
    <t>нет заявлений</t>
  </si>
  <si>
    <t>рост цен на продукты питания</t>
  </si>
  <si>
    <t>неорганизованные дети</t>
  </si>
  <si>
    <t>спад заболеваемости</t>
  </si>
  <si>
    <t>31</t>
  </si>
  <si>
    <t>12</t>
  </si>
  <si>
    <t>2020 год</t>
  </si>
  <si>
    <t>от 31.12.2020 г.</t>
  </si>
  <si>
    <t>поступили в детский сад</t>
  </si>
  <si>
    <t>плюс 9</t>
  </si>
  <si>
    <t>итоги анкетирования родителей</t>
  </si>
  <si>
    <t>плюс 10</t>
  </si>
  <si>
    <t>плюс 5</t>
  </si>
  <si>
    <t>плюс 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</si>
</sst>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200"/>
  <sheetViews>
    <sheetView tabSelected="1" zoomScaleSheetLayoutView="115" zoomScalePageLayoutView="0" workbookViewId="0" topLeftCell="A181">
      <selection activeCell="FS135" sqref="FS135:GE135"/>
    </sheetView>
  </sheetViews>
  <sheetFormatPr defaultColWidth="0.875" defaultRowHeight="12" customHeight="1"/>
  <cols>
    <col min="1" max="25" width="0.875" style="15" customWidth="1"/>
    <col min="26" max="27" width="1.37890625" style="15" customWidth="1"/>
    <col min="28" max="101" width="0.875" style="15" customWidth="1"/>
    <col min="102" max="104" width="1.121093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46" width="0.875" style="15" customWidth="1"/>
    <col min="147" max="148" width="1.875" style="15" bestFit="1" customWidth="1"/>
    <col min="149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6" width="0.875" style="15" customWidth="1"/>
    <col min="187" max="187" width="28.625" style="15" customWidth="1"/>
    <col min="188" max="16384" width="0.875" style="15" customWidth="1"/>
  </cols>
  <sheetData>
    <row r="1" spans="2:147" s="14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DI1" s="14" t="s">
        <v>49</v>
      </c>
      <c r="EQ1" s="14">
        <v>2</v>
      </c>
    </row>
    <row r="2" spans="113:161" s="14" customFormat="1" ht="73.5" customHeight="1">
      <c r="DI2" s="130" t="s">
        <v>48</v>
      </c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</row>
    <row r="3" ht="13.5" customHeight="1"/>
    <row r="4" spans="103:161" s="11" customFormat="1" ht="15.75">
      <c r="CY4" s="85" t="s">
        <v>0</v>
      </c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</row>
    <row r="5" spans="103:161" s="11" customFormat="1" ht="15.75">
      <c r="CY5" s="16" t="s">
        <v>2</v>
      </c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71:161" s="9" customFormat="1" ht="12.75">
      <c r="BS6" s="17"/>
      <c r="CY6" s="18" t="s">
        <v>3</v>
      </c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</row>
    <row r="7" spans="103:161" s="11" customFormat="1" ht="15.75">
      <c r="CY7" s="72" t="s">
        <v>199</v>
      </c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</row>
    <row r="8" spans="103:161" s="14" customFormat="1" ht="52.5" customHeight="1">
      <c r="CY8" s="52" t="s">
        <v>47</v>
      </c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</row>
    <row r="9" spans="103:161" s="5" customFormat="1" ht="15.75">
      <c r="CY9" s="72" t="s">
        <v>130</v>
      </c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I9" s="72" t="s">
        <v>131</v>
      </c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</row>
    <row r="10" spans="103:161" s="19" customFormat="1" ht="12.75">
      <c r="CY10" s="73" t="s">
        <v>4</v>
      </c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S10" s="73" t="s">
        <v>5</v>
      </c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I10" s="73" t="s">
        <v>6</v>
      </c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ht="10.5" customHeight="1"/>
    <row r="12" spans="114:148" s="11" customFormat="1" ht="15.75">
      <c r="DJ12" s="86" t="s">
        <v>1</v>
      </c>
      <c r="DK12" s="86"/>
      <c r="DL12" s="87" t="s">
        <v>216</v>
      </c>
      <c r="DM12" s="87"/>
      <c r="DN12" s="87"/>
      <c r="DO12" s="87"/>
      <c r="DP12" s="88" t="s">
        <v>1</v>
      </c>
      <c r="DQ12" s="88"/>
      <c r="DS12" s="87" t="s">
        <v>217</v>
      </c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6">
        <v>20</v>
      </c>
      <c r="EK12" s="86"/>
      <c r="EL12" s="86"/>
      <c r="EM12" s="86"/>
      <c r="EN12" s="74" t="s">
        <v>202</v>
      </c>
      <c r="EO12" s="74"/>
      <c r="EP12" s="74"/>
      <c r="EQ12" s="74"/>
      <c r="ER12" s="16" t="s">
        <v>26</v>
      </c>
    </row>
    <row r="13" ht="6" customHeight="1"/>
    <row r="14" spans="53:108" ht="13.5" customHeight="1">
      <c r="BA14" s="69" t="s">
        <v>141</v>
      </c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</row>
    <row r="15" spans="1:136" s="2" customFormat="1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U15" s="3"/>
      <c r="AW15" s="79" t="s">
        <v>142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1"/>
      <c r="DJ15" s="76" t="s">
        <v>203</v>
      </c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8"/>
    </row>
    <row r="16" spans="46:117" s="20" customFormat="1" ht="18" customHeight="1">
      <c r="AT16" s="70"/>
      <c r="AU16" s="70"/>
      <c r="AV16" s="70"/>
      <c r="AW16" s="70"/>
      <c r="AX16" s="70"/>
      <c r="AY16" s="70"/>
      <c r="AZ16" s="70"/>
      <c r="BA16" s="70"/>
      <c r="BB16" s="71"/>
      <c r="BC16" s="71"/>
      <c r="BD16" s="71"/>
      <c r="BE16" s="71"/>
      <c r="BF16" s="64" t="s">
        <v>218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71"/>
      <c r="CQ16" s="71"/>
      <c r="CR16" s="71"/>
      <c r="CS16" s="71"/>
      <c r="CT16" s="70"/>
      <c r="CU16" s="70"/>
      <c r="CV16" s="70"/>
      <c r="CW16" s="70"/>
      <c r="CX16" s="70"/>
      <c r="CY16" s="70"/>
      <c r="CZ16" s="70"/>
      <c r="DA16" s="71"/>
      <c r="DB16" s="71"/>
      <c r="DC16" s="71"/>
      <c r="DD16" s="71"/>
      <c r="DE16" s="75"/>
      <c r="DF16" s="75"/>
      <c r="DG16" s="75"/>
      <c r="DH16" s="75"/>
      <c r="DI16" s="75"/>
      <c r="DJ16" s="75"/>
      <c r="DK16" s="75"/>
      <c r="DL16" s="75"/>
      <c r="DM16" s="75"/>
    </row>
    <row r="17" spans="61:101" ht="12" customHeight="1">
      <c r="BI17" s="67" t="s">
        <v>219</v>
      </c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</row>
    <row r="18" spans="149:161" s="5" customFormat="1" ht="16.5" thickBot="1">
      <c r="ES18" s="89" t="s">
        <v>7</v>
      </c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</row>
    <row r="19" spans="1:161" s="5" customFormat="1" ht="15.75">
      <c r="A19" s="56" t="s">
        <v>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0" t="s">
        <v>50</v>
      </c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EQ19" s="8" t="s">
        <v>9</v>
      </c>
      <c r="ES19" s="90" t="s">
        <v>8</v>
      </c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2"/>
    </row>
    <row r="20" spans="1:161" s="5" customFormat="1" ht="15.75">
      <c r="A20" s="50" t="s">
        <v>133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EQ20" s="8" t="s">
        <v>10</v>
      </c>
      <c r="ES20" s="93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94"/>
    </row>
    <row r="21" spans="1:161" s="5" customFormat="1" ht="15.75">
      <c r="A21" s="66" t="s">
        <v>195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EQ21" s="8" t="s">
        <v>11</v>
      </c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="5" customFormat="1" ht="15.75">
      <c r="A22" s="5" t="s">
        <v>29</v>
      </c>
    </row>
    <row r="23" spans="1:161" s="5" customFormat="1" ht="15.75">
      <c r="A23" s="55" t="s">
        <v>51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EC23" s="22"/>
      <c r="ED23" s="22"/>
      <c r="EE23" s="6"/>
      <c r="EQ23" s="8" t="s">
        <v>12</v>
      </c>
      <c r="ES23" s="82" t="s">
        <v>134</v>
      </c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4"/>
    </row>
    <row r="24" spans="1:161" s="5" customFormat="1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ED24" s="22"/>
      <c r="EE24" s="6"/>
      <c r="EQ24" s="8" t="s">
        <v>12</v>
      </c>
      <c r="ES24" s="82" t="s">
        <v>204</v>
      </c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s="5" customFormat="1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EQ25" s="8" t="s">
        <v>12</v>
      </c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s="5" customFormat="1" ht="15.75">
      <c r="A26" s="68" t="s">
        <v>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6" t="s">
        <v>52</v>
      </c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4"/>
    </row>
    <row r="27" spans="1:126" s="5" customFormat="1" ht="15.75">
      <c r="A27" s="33" t="s">
        <v>143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</row>
    <row r="28" spans="1:126" ht="12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</row>
    <row r="29" s="5" customFormat="1" ht="6.75" customHeight="1"/>
    <row r="30" spans="1:161" s="5" customFormat="1" ht="15.75">
      <c r="A30" s="33" t="s">
        <v>132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="5" customFormat="1" ht="15.75"/>
    <row r="32" spans="82:88" s="6" customFormat="1" ht="15.75">
      <c r="CD32" s="7" t="s">
        <v>27</v>
      </c>
      <c r="CE32" s="63" t="s">
        <v>53</v>
      </c>
      <c r="CF32" s="63"/>
      <c r="CG32" s="63"/>
      <c r="CH32" s="63"/>
      <c r="CI32" s="63"/>
      <c r="CJ32" s="63"/>
    </row>
    <row r="33" spans="54:108" s="21" customFormat="1" ht="22.5" customHeight="1">
      <c r="BB33" s="24"/>
      <c r="BC33" s="24"/>
      <c r="BD33" s="24"/>
      <c r="BE33" s="24"/>
      <c r="BF33" s="24"/>
      <c r="BG33" s="24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</row>
    <row r="34" s="5" customFormat="1" ht="16.5" thickBot="1"/>
    <row r="35" spans="1:161" s="5" customFormat="1" ht="15.75">
      <c r="A35" s="56" t="s">
        <v>31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5" t="s">
        <v>54</v>
      </c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EQ35" s="8" t="s">
        <v>13</v>
      </c>
      <c r="ES35" s="90" t="s">
        <v>205</v>
      </c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2"/>
    </row>
    <row r="36" spans="1:161" s="5" customFormat="1" ht="15.75">
      <c r="A36" s="55" t="s">
        <v>55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EQ36" s="8" t="s">
        <v>14</v>
      </c>
      <c r="ES36" s="95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7"/>
    </row>
    <row r="37" spans="1:161" s="5" customFormat="1" ht="16.5" thickBot="1">
      <c r="A37" s="68" t="s">
        <v>32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EQ37" s="8" t="s">
        <v>15</v>
      </c>
      <c r="ES37" s="98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100"/>
    </row>
    <row r="38" spans="1:113" s="5" customFormat="1" ht="15.75">
      <c r="A38" s="55" t="s">
        <v>56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</row>
    <row r="39" spans="1:113" s="5" customFormat="1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</row>
    <row r="40" s="5" customFormat="1" ht="15.75"/>
    <row r="41" spans="1:4" s="5" customFormat="1" ht="15.75">
      <c r="A41" s="5" t="s">
        <v>57</v>
      </c>
      <c r="D41" s="5" t="s">
        <v>144</v>
      </c>
    </row>
    <row r="42" spans="1:124" s="5" customFormat="1" ht="15.75">
      <c r="A42" s="5" t="s">
        <v>39</v>
      </c>
      <c r="F42" s="5" t="s">
        <v>145</v>
      </c>
      <c r="BJ42" s="30" t="s">
        <v>146</v>
      </c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="5" customFormat="1" ht="9" customHeight="1"/>
    <row r="44" spans="1:187" s="9" customFormat="1" ht="27.75" customHeight="1">
      <c r="A44" s="51" t="s">
        <v>16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1" t="s">
        <v>33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3"/>
      <c r="BH44" s="51" t="s">
        <v>34</v>
      </c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3"/>
      <c r="CL44" s="51" t="s">
        <v>147</v>
      </c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3"/>
      <c r="DS44" s="117" t="s">
        <v>148</v>
      </c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9"/>
      <c r="FF44" s="37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9"/>
      <c r="FS44" s="37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9"/>
    </row>
    <row r="45" spans="1:187" s="9" customFormat="1" ht="12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2"/>
      <c r="BH45" s="40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51" t="s">
        <v>17</v>
      </c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3"/>
      <c r="DA45" s="57" t="s">
        <v>21</v>
      </c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9"/>
      <c r="DS45" s="37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9"/>
      <c r="EF45" s="37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9"/>
      <c r="ES45" s="37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9"/>
      <c r="FF45" s="37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9"/>
      <c r="FS45" s="37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9"/>
    </row>
    <row r="46" spans="1:187" s="9" customFormat="1" ht="42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5"/>
      <c r="BH46" s="43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5"/>
      <c r="CL46" s="40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2"/>
      <c r="DA46" s="60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2"/>
      <c r="DS46" s="40" t="s">
        <v>149</v>
      </c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2"/>
      <c r="EF46" s="40" t="s">
        <v>187</v>
      </c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0" t="s">
        <v>178</v>
      </c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2"/>
      <c r="FF46" s="40" t="s">
        <v>179</v>
      </c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2"/>
      <c r="FS46" s="40" t="s">
        <v>180</v>
      </c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2"/>
    </row>
    <row r="47" spans="1:187" s="9" customFormat="1" ht="14.2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40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2"/>
      <c r="DA47" s="57" t="s">
        <v>19</v>
      </c>
      <c r="DB47" s="58"/>
      <c r="DC47" s="58"/>
      <c r="DD47" s="58"/>
      <c r="DE47" s="58"/>
      <c r="DF47" s="58"/>
      <c r="DG47" s="58"/>
      <c r="DH47" s="58"/>
      <c r="DI47" s="58"/>
      <c r="DJ47" s="58"/>
      <c r="DK47" s="59"/>
      <c r="DL47" s="57" t="s">
        <v>20</v>
      </c>
      <c r="DM47" s="58"/>
      <c r="DN47" s="58"/>
      <c r="DO47" s="58"/>
      <c r="DP47" s="58"/>
      <c r="DQ47" s="58"/>
      <c r="DR47" s="59"/>
      <c r="DS47" s="40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2"/>
      <c r="EF47" s="40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0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2"/>
      <c r="FF47" s="40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2"/>
      <c r="FS47" s="40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2"/>
    </row>
    <row r="48" spans="1:187" s="9" customFormat="1" ht="27.75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43" t="s">
        <v>18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5"/>
      <c r="AD48" s="43" t="s">
        <v>18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5"/>
      <c r="AS48" s="43" t="s">
        <v>18</v>
      </c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5"/>
      <c r="BH48" s="43" t="s">
        <v>18</v>
      </c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5"/>
      <c r="BW48" s="43" t="s">
        <v>18</v>
      </c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5"/>
      <c r="CL48" s="43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5"/>
      <c r="DA48" s="60"/>
      <c r="DB48" s="61"/>
      <c r="DC48" s="61"/>
      <c r="DD48" s="61"/>
      <c r="DE48" s="61"/>
      <c r="DF48" s="61"/>
      <c r="DG48" s="61"/>
      <c r="DH48" s="61"/>
      <c r="DI48" s="61"/>
      <c r="DJ48" s="61"/>
      <c r="DK48" s="62"/>
      <c r="DL48" s="60"/>
      <c r="DM48" s="61"/>
      <c r="DN48" s="61"/>
      <c r="DO48" s="61"/>
      <c r="DP48" s="61"/>
      <c r="DQ48" s="61"/>
      <c r="DR48" s="62"/>
      <c r="DS48" s="43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5"/>
      <c r="EF48" s="43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5"/>
      <c r="ES48" s="43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5"/>
      <c r="FF48" s="43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5"/>
      <c r="FS48" s="43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5"/>
    </row>
    <row r="49" spans="1:187" s="10" customFormat="1" ht="12.75">
      <c r="A49" s="46">
        <v>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6">
        <v>2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8"/>
      <c r="AD49" s="46">
        <v>3</v>
      </c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8"/>
      <c r="AS49" s="46">
        <v>4</v>
      </c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8"/>
      <c r="BH49" s="46">
        <v>5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8"/>
      <c r="BW49" s="46">
        <v>6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6">
        <v>7</v>
      </c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8"/>
      <c r="DA49" s="46">
        <v>8</v>
      </c>
      <c r="DB49" s="47"/>
      <c r="DC49" s="47"/>
      <c r="DD49" s="47"/>
      <c r="DE49" s="47"/>
      <c r="DF49" s="47"/>
      <c r="DG49" s="47"/>
      <c r="DH49" s="47"/>
      <c r="DI49" s="47"/>
      <c r="DJ49" s="47"/>
      <c r="DK49" s="48"/>
      <c r="DL49" s="46">
        <v>9</v>
      </c>
      <c r="DM49" s="47"/>
      <c r="DN49" s="47"/>
      <c r="DO49" s="47"/>
      <c r="DP49" s="47"/>
      <c r="DQ49" s="47"/>
      <c r="DR49" s="48"/>
      <c r="DS49" s="46">
        <v>10</v>
      </c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8"/>
      <c r="EF49" s="46">
        <v>11</v>
      </c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8"/>
      <c r="ES49" s="46">
        <v>12</v>
      </c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8"/>
      <c r="FF49" s="46">
        <v>13</v>
      </c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8"/>
      <c r="FS49" s="46">
        <v>14</v>
      </c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8"/>
    </row>
    <row r="50" spans="1:187" s="9" customFormat="1" ht="36.75" customHeight="1">
      <c r="A50" s="132" t="s">
        <v>58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4"/>
      <c r="O50" s="57" t="s">
        <v>59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9"/>
      <c r="AD50" s="57" t="s">
        <v>60</v>
      </c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9"/>
      <c r="AS50" s="57" t="s">
        <v>61</v>
      </c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9"/>
      <c r="BH50" s="57" t="s">
        <v>62</v>
      </c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9"/>
      <c r="BW50" s="57" t="s">
        <v>63</v>
      </c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9"/>
      <c r="CL50" s="114" t="s">
        <v>64</v>
      </c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6"/>
      <c r="DA50" s="34" t="s">
        <v>65</v>
      </c>
      <c r="DB50" s="35"/>
      <c r="DC50" s="35"/>
      <c r="DD50" s="35"/>
      <c r="DE50" s="35"/>
      <c r="DF50" s="35"/>
      <c r="DG50" s="35"/>
      <c r="DH50" s="35"/>
      <c r="DI50" s="35"/>
      <c r="DJ50" s="35"/>
      <c r="DK50" s="36"/>
      <c r="DL50" s="102" t="s">
        <v>66</v>
      </c>
      <c r="DM50" s="103"/>
      <c r="DN50" s="103"/>
      <c r="DO50" s="103"/>
      <c r="DP50" s="103"/>
      <c r="DQ50" s="103"/>
      <c r="DR50" s="104"/>
      <c r="DS50" s="34">
        <v>5</v>
      </c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6"/>
      <c r="EF50" s="34">
        <v>2</v>
      </c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6"/>
      <c r="ES50" s="34">
        <v>-3</v>
      </c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6"/>
      <c r="FF50" s="34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6"/>
      <c r="FS50" s="34" t="s">
        <v>211</v>
      </c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6"/>
    </row>
    <row r="51" spans="1:187" s="9" customFormat="1" ht="39.75" customHeight="1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7"/>
      <c r="O51" s="105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5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105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7"/>
      <c r="BH51" s="105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7"/>
      <c r="BW51" s="105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7"/>
      <c r="CL51" s="108" t="s">
        <v>67</v>
      </c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10"/>
      <c r="DA51" s="34"/>
      <c r="DB51" s="35"/>
      <c r="DC51" s="35"/>
      <c r="DD51" s="35"/>
      <c r="DE51" s="35"/>
      <c r="DF51" s="35"/>
      <c r="DG51" s="35"/>
      <c r="DH51" s="35"/>
      <c r="DI51" s="35"/>
      <c r="DJ51" s="35"/>
      <c r="DK51" s="36"/>
      <c r="DL51" s="102" t="s">
        <v>66</v>
      </c>
      <c r="DM51" s="103"/>
      <c r="DN51" s="103"/>
      <c r="DO51" s="103"/>
      <c r="DP51" s="103"/>
      <c r="DQ51" s="103"/>
      <c r="DR51" s="104"/>
      <c r="DS51" s="34">
        <v>1</v>
      </c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6"/>
      <c r="EF51" s="34">
        <v>0</v>
      </c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6"/>
      <c r="ES51" s="34">
        <v>-1</v>
      </c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6"/>
      <c r="FF51" s="34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6"/>
      <c r="FS51" s="34" t="s">
        <v>220</v>
      </c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6"/>
    </row>
    <row r="52" spans="1:187" s="9" customFormat="1" ht="12.75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7"/>
      <c r="O52" s="105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5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7"/>
      <c r="AS52" s="105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7"/>
      <c r="BH52" s="105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7"/>
      <c r="BW52" s="105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7"/>
      <c r="CL52" s="108" t="s">
        <v>68</v>
      </c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10"/>
      <c r="DA52" s="34" t="s">
        <v>70</v>
      </c>
      <c r="DB52" s="35"/>
      <c r="DC52" s="35"/>
      <c r="DD52" s="35"/>
      <c r="DE52" s="35"/>
      <c r="DF52" s="35"/>
      <c r="DG52" s="35"/>
      <c r="DH52" s="35"/>
      <c r="DI52" s="35"/>
      <c r="DJ52" s="35"/>
      <c r="DK52" s="36"/>
      <c r="DL52" s="102" t="s">
        <v>71</v>
      </c>
      <c r="DM52" s="103"/>
      <c r="DN52" s="103"/>
      <c r="DO52" s="103"/>
      <c r="DP52" s="103"/>
      <c r="DQ52" s="103"/>
      <c r="DR52" s="104"/>
      <c r="DS52" s="34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6"/>
      <c r="EF52" s="34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6"/>
      <c r="ES52" s="34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6"/>
      <c r="FF52" s="34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6"/>
      <c r="FS52" s="34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6"/>
    </row>
    <row r="53" spans="1:187" s="9" customFormat="1" ht="58.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7"/>
      <c r="O53" s="105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5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7"/>
      <c r="AS53" s="105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7"/>
      <c r="BH53" s="105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7"/>
      <c r="BW53" s="105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7"/>
      <c r="CL53" s="108" t="s">
        <v>69</v>
      </c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10"/>
      <c r="DA53" s="34" t="s">
        <v>73</v>
      </c>
      <c r="DB53" s="35"/>
      <c r="DC53" s="35"/>
      <c r="DD53" s="35"/>
      <c r="DE53" s="35"/>
      <c r="DF53" s="35"/>
      <c r="DG53" s="35"/>
      <c r="DH53" s="35"/>
      <c r="DI53" s="35"/>
      <c r="DJ53" s="35"/>
      <c r="DK53" s="36"/>
      <c r="DL53" s="102" t="s">
        <v>72</v>
      </c>
      <c r="DM53" s="103"/>
      <c r="DN53" s="103"/>
      <c r="DO53" s="103"/>
      <c r="DP53" s="103"/>
      <c r="DQ53" s="103"/>
      <c r="DR53" s="104"/>
      <c r="DS53" s="34">
        <v>80</v>
      </c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6"/>
      <c r="EF53" s="34">
        <v>80</v>
      </c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6"/>
      <c r="ES53" s="34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6"/>
      <c r="FF53" s="34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6"/>
      <c r="FS53" s="34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6"/>
    </row>
    <row r="54" spans="1:187" s="9" customFormat="1" ht="63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7"/>
      <c r="O54" s="105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5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7"/>
      <c r="AS54" s="105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7"/>
      <c r="BH54" s="105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7"/>
      <c r="BW54" s="105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7"/>
      <c r="CL54" s="108" t="s">
        <v>74</v>
      </c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10"/>
      <c r="DA54" s="34" t="s">
        <v>73</v>
      </c>
      <c r="DB54" s="35"/>
      <c r="DC54" s="35"/>
      <c r="DD54" s="35"/>
      <c r="DE54" s="35"/>
      <c r="DF54" s="35"/>
      <c r="DG54" s="35"/>
      <c r="DH54" s="35"/>
      <c r="DI54" s="35"/>
      <c r="DJ54" s="35"/>
      <c r="DK54" s="36"/>
      <c r="DL54" s="102" t="s">
        <v>72</v>
      </c>
      <c r="DM54" s="103"/>
      <c r="DN54" s="103"/>
      <c r="DO54" s="103"/>
      <c r="DP54" s="103"/>
      <c r="DQ54" s="103"/>
      <c r="DR54" s="104"/>
      <c r="DS54" s="34">
        <v>90</v>
      </c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6"/>
      <c r="EF54" s="34">
        <v>100</v>
      </c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 t="s">
        <v>223</v>
      </c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6"/>
      <c r="FF54" s="34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6"/>
      <c r="FS54" s="34" t="s">
        <v>212</v>
      </c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6"/>
    </row>
    <row r="55" spans="1:187" s="9" customFormat="1" ht="44.25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105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5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7"/>
      <c r="AS55" s="105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7"/>
      <c r="BH55" s="105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7"/>
      <c r="BW55" s="105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7"/>
      <c r="CL55" s="111" t="s">
        <v>75</v>
      </c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3"/>
      <c r="DA55" s="34" t="s">
        <v>73</v>
      </c>
      <c r="DB55" s="35"/>
      <c r="DC55" s="35"/>
      <c r="DD55" s="35"/>
      <c r="DE55" s="35"/>
      <c r="DF55" s="35"/>
      <c r="DG55" s="35"/>
      <c r="DH55" s="35"/>
      <c r="DI55" s="35"/>
      <c r="DJ55" s="35"/>
      <c r="DK55" s="36"/>
      <c r="DL55" s="102" t="s">
        <v>72</v>
      </c>
      <c r="DM55" s="103"/>
      <c r="DN55" s="103"/>
      <c r="DO55" s="103"/>
      <c r="DP55" s="103"/>
      <c r="DQ55" s="103"/>
      <c r="DR55" s="104"/>
      <c r="DS55" s="34">
        <v>0</v>
      </c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6"/>
      <c r="EF55" s="34">
        <v>0</v>
      </c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6"/>
      <c r="ES55" s="34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6"/>
      <c r="FF55" s="34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6"/>
      <c r="FS55" s="34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6"/>
    </row>
    <row r="56" spans="1:187" s="9" customFormat="1" ht="57.7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7"/>
      <c r="O56" s="105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5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7"/>
      <c r="AS56" s="105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7"/>
      <c r="BH56" s="105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7"/>
      <c r="BW56" s="105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111" t="s">
        <v>76</v>
      </c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3"/>
      <c r="DA56" s="34" t="s">
        <v>73</v>
      </c>
      <c r="DB56" s="35"/>
      <c r="DC56" s="35"/>
      <c r="DD56" s="35"/>
      <c r="DE56" s="35"/>
      <c r="DF56" s="35"/>
      <c r="DG56" s="35"/>
      <c r="DH56" s="35"/>
      <c r="DI56" s="35"/>
      <c r="DJ56" s="35"/>
      <c r="DK56" s="36"/>
      <c r="DL56" s="102" t="s">
        <v>72</v>
      </c>
      <c r="DM56" s="103"/>
      <c r="DN56" s="103"/>
      <c r="DO56" s="103"/>
      <c r="DP56" s="103"/>
      <c r="DQ56" s="103"/>
      <c r="DR56" s="104"/>
      <c r="DS56" s="34">
        <v>0</v>
      </c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6"/>
      <c r="EF56" s="34">
        <v>0</v>
      </c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6"/>
      <c r="ES56" s="34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6"/>
      <c r="FF56" s="34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6"/>
      <c r="FS56" s="34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6"/>
    </row>
    <row r="57" spans="1:187" s="9" customFormat="1" ht="35.25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7"/>
      <c r="O57" s="105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5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7"/>
      <c r="AS57" s="105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7"/>
      <c r="BH57" s="105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7"/>
      <c r="BW57" s="105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7"/>
      <c r="CL57" s="111" t="s">
        <v>77</v>
      </c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3"/>
      <c r="DA57" s="34" t="s">
        <v>79</v>
      </c>
      <c r="DB57" s="35"/>
      <c r="DC57" s="35"/>
      <c r="DD57" s="35"/>
      <c r="DE57" s="35"/>
      <c r="DF57" s="35"/>
      <c r="DG57" s="35"/>
      <c r="DH57" s="35"/>
      <c r="DI57" s="35"/>
      <c r="DJ57" s="35"/>
      <c r="DK57" s="36"/>
      <c r="DL57" s="102" t="s">
        <v>80</v>
      </c>
      <c r="DM57" s="103"/>
      <c r="DN57" s="103"/>
      <c r="DO57" s="103"/>
      <c r="DP57" s="103"/>
      <c r="DQ57" s="103"/>
      <c r="DR57" s="104"/>
      <c r="DS57" s="34">
        <v>700</v>
      </c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6"/>
      <c r="EF57" s="34">
        <f>47+54+14+18+21+29+36</f>
        <v>219</v>
      </c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6"/>
      <c r="ES57" s="34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6"/>
      <c r="FF57" s="34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6"/>
      <c r="FS57" s="34" t="s">
        <v>207</v>
      </c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6"/>
    </row>
    <row r="58" spans="1:187" s="9" customFormat="1" ht="35.25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60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/>
      <c r="AD58" s="60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2"/>
      <c r="AS58" s="60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2"/>
      <c r="BH58" s="60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2"/>
      <c r="BW58" s="60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2"/>
      <c r="CL58" s="111" t="s">
        <v>78</v>
      </c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3"/>
      <c r="DA58" s="34" t="s">
        <v>73</v>
      </c>
      <c r="DB58" s="35"/>
      <c r="DC58" s="35"/>
      <c r="DD58" s="35"/>
      <c r="DE58" s="35"/>
      <c r="DF58" s="35"/>
      <c r="DG58" s="35"/>
      <c r="DH58" s="35"/>
      <c r="DI58" s="35"/>
      <c r="DJ58" s="35"/>
      <c r="DK58" s="36"/>
      <c r="DL58" s="102" t="s">
        <v>72</v>
      </c>
      <c r="DM58" s="103"/>
      <c r="DN58" s="103"/>
      <c r="DO58" s="103"/>
      <c r="DP58" s="103"/>
      <c r="DQ58" s="103"/>
      <c r="DR58" s="104"/>
      <c r="DS58" s="34">
        <v>91</v>
      </c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6"/>
      <c r="EF58" s="34">
        <v>100</v>
      </c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6"/>
      <c r="ES58" s="34" t="s">
        <v>221</v>
      </c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6"/>
      <c r="FF58" s="34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6"/>
      <c r="FS58" s="34" t="s">
        <v>222</v>
      </c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6"/>
    </row>
    <row r="59" spans="1:187" s="9" customFormat="1" ht="36.75" customHeight="1">
      <c r="A59" s="132" t="s">
        <v>81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  <c r="O59" s="57" t="s">
        <v>59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9"/>
      <c r="AD59" s="57" t="s">
        <v>60</v>
      </c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9"/>
      <c r="AS59" s="57" t="s">
        <v>82</v>
      </c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9"/>
      <c r="BH59" s="57" t="s">
        <v>62</v>
      </c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9"/>
      <c r="BW59" s="57" t="s">
        <v>63</v>
      </c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9"/>
      <c r="CL59" s="114" t="s">
        <v>64</v>
      </c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6"/>
      <c r="DA59" s="34" t="s">
        <v>65</v>
      </c>
      <c r="DB59" s="35"/>
      <c r="DC59" s="35"/>
      <c r="DD59" s="35"/>
      <c r="DE59" s="35"/>
      <c r="DF59" s="35"/>
      <c r="DG59" s="35"/>
      <c r="DH59" s="35"/>
      <c r="DI59" s="35"/>
      <c r="DJ59" s="35"/>
      <c r="DK59" s="36"/>
      <c r="DL59" s="102" t="s">
        <v>66</v>
      </c>
      <c r="DM59" s="103"/>
      <c r="DN59" s="103"/>
      <c r="DO59" s="103"/>
      <c r="DP59" s="103"/>
      <c r="DQ59" s="103"/>
      <c r="DR59" s="104"/>
      <c r="DS59" s="34">
        <v>8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6"/>
      <c r="EF59" s="34">
        <v>7</v>
      </c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6"/>
      <c r="ES59" s="34">
        <v>-1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6"/>
      <c r="FF59" s="34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6"/>
      <c r="FS59" s="34" t="s">
        <v>206</v>
      </c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6"/>
    </row>
    <row r="60" spans="1:187" s="9" customFormat="1" ht="39.75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/>
      <c r="O60" s="105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5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7"/>
      <c r="AS60" s="105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7"/>
      <c r="BH60" s="105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7"/>
      <c r="BW60" s="105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7"/>
      <c r="CL60" s="108" t="s">
        <v>67</v>
      </c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10"/>
      <c r="DA60" s="34"/>
      <c r="DB60" s="35"/>
      <c r="DC60" s="35"/>
      <c r="DD60" s="35"/>
      <c r="DE60" s="35"/>
      <c r="DF60" s="35"/>
      <c r="DG60" s="35"/>
      <c r="DH60" s="35"/>
      <c r="DI60" s="35"/>
      <c r="DJ60" s="35"/>
      <c r="DK60" s="36"/>
      <c r="DL60" s="102" t="s">
        <v>66</v>
      </c>
      <c r="DM60" s="103"/>
      <c r="DN60" s="103"/>
      <c r="DO60" s="103"/>
      <c r="DP60" s="103"/>
      <c r="DQ60" s="103"/>
      <c r="DR60" s="104"/>
      <c r="DS60" s="34">
        <v>0</v>
      </c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6"/>
      <c r="EF60" s="34">
        <v>0</v>
      </c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6"/>
      <c r="ES60" s="34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6"/>
      <c r="FF60" s="34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6"/>
      <c r="FS60" s="34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6"/>
    </row>
    <row r="61" spans="1:187" s="9" customFormat="1" ht="12.75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7"/>
      <c r="O61" s="105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5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7"/>
      <c r="AS61" s="105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7"/>
      <c r="BH61" s="105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7"/>
      <c r="BW61" s="105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7"/>
      <c r="CL61" s="108" t="s">
        <v>68</v>
      </c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10"/>
      <c r="DA61" s="34" t="s">
        <v>70</v>
      </c>
      <c r="DB61" s="35"/>
      <c r="DC61" s="35"/>
      <c r="DD61" s="35"/>
      <c r="DE61" s="35"/>
      <c r="DF61" s="35"/>
      <c r="DG61" s="35"/>
      <c r="DH61" s="35"/>
      <c r="DI61" s="35"/>
      <c r="DJ61" s="35"/>
      <c r="DK61" s="36"/>
      <c r="DL61" s="102" t="s">
        <v>71</v>
      </c>
      <c r="DM61" s="103"/>
      <c r="DN61" s="103"/>
      <c r="DO61" s="103"/>
      <c r="DP61" s="103"/>
      <c r="DQ61" s="103"/>
      <c r="DR61" s="104"/>
      <c r="DS61" s="34">
        <v>1</v>
      </c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6"/>
      <c r="EF61" s="34">
        <v>1</v>
      </c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34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6"/>
      <c r="FF61" s="34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6"/>
      <c r="FS61" s="34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6"/>
    </row>
    <row r="62" spans="1:187" s="9" customFormat="1" ht="58.5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7"/>
      <c r="O62" s="105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5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7"/>
      <c r="AS62" s="105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7"/>
      <c r="BH62" s="105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7"/>
      <c r="BW62" s="105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7"/>
      <c r="CL62" s="108" t="s">
        <v>69</v>
      </c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10"/>
      <c r="DA62" s="34" t="s">
        <v>73</v>
      </c>
      <c r="DB62" s="35"/>
      <c r="DC62" s="35"/>
      <c r="DD62" s="35"/>
      <c r="DE62" s="35"/>
      <c r="DF62" s="35"/>
      <c r="DG62" s="35"/>
      <c r="DH62" s="35"/>
      <c r="DI62" s="35"/>
      <c r="DJ62" s="35"/>
      <c r="DK62" s="36"/>
      <c r="DL62" s="102" t="s">
        <v>72</v>
      </c>
      <c r="DM62" s="103"/>
      <c r="DN62" s="103"/>
      <c r="DO62" s="103"/>
      <c r="DP62" s="103"/>
      <c r="DQ62" s="103"/>
      <c r="DR62" s="104"/>
      <c r="DS62" s="34">
        <v>100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6"/>
      <c r="EF62" s="34">
        <v>100</v>
      </c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6"/>
      <c r="FF62" s="34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6"/>
      <c r="FS62" s="34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6"/>
    </row>
    <row r="63" spans="1:187" s="9" customFormat="1" ht="63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7"/>
      <c r="O63" s="105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5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7"/>
      <c r="AS63" s="105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7"/>
      <c r="BH63" s="105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7"/>
      <c r="BW63" s="105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7"/>
      <c r="CL63" s="108" t="s">
        <v>74</v>
      </c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10"/>
      <c r="DA63" s="34" t="s">
        <v>73</v>
      </c>
      <c r="DB63" s="35"/>
      <c r="DC63" s="35"/>
      <c r="DD63" s="35"/>
      <c r="DE63" s="35"/>
      <c r="DF63" s="35"/>
      <c r="DG63" s="35"/>
      <c r="DH63" s="35"/>
      <c r="DI63" s="35"/>
      <c r="DJ63" s="35"/>
      <c r="DK63" s="36"/>
      <c r="DL63" s="102" t="s">
        <v>72</v>
      </c>
      <c r="DM63" s="103"/>
      <c r="DN63" s="103"/>
      <c r="DO63" s="103"/>
      <c r="DP63" s="103"/>
      <c r="DQ63" s="103"/>
      <c r="DR63" s="104"/>
      <c r="DS63" s="34">
        <v>100</v>
      </c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6"/>
      <c r="EF63" s="34">
        <v>100</v>
      </c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6"/>
      <c r="ES63" s="34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6"/>
      <c r="FF63" s="34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6"/>
      <c r="FS63" s="34" t="s">
        <v>212</v>
      </c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6"/>
    </row>
    <row r="64" spans="1:187" s="9" customFormat="1" ht="44.25" customHeight="1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7"/>
      <c r="O64" s="105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7"/>
      <c r="AS64" s="105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7"/>
      <c r="BH64" s="105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7"/>
      <c r="BW64" s="105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7"/>
      <c r="CL64" s="111" t="s">
        <v>75</v>
      </c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3"/>
      <c r="DA64" s="34" t="s">
        <v>73</v>
      </c>
      <c r="DB64" s="35"/>
      <c r="DC64" s="35"/>
      <c r="DD64" s="35"/>
      <c r="DE64" s="35"/>
      <c r="DF64" s="35"/>
      <c r="DG64" s="35"/>
      <c r="DH64" s="35"/>
      <c r="DI64" s="35"/>
      <c r="DJ64" s="35"/>
      <c r="DK64" s="36"/>
      <c r="DL64" s="102" t="s">
        <v>72</v>
      </c>
      <c r="DM64" s="103"/>
      <c r="DN64" s="103"/>
      <c r="DO64" s="103"/>
      <c r="DP64" s="103"/>
      <c r="DQ64" s="103"/>
      <c r="DR64" s="104"/>
      <c r="DS64" s="34">
        <v>0</v>
      </c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6"/>
      <c r="EF64" s="34">
        <v>0</v>
      </c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6"/>
      <c r="ES64" s="34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6"/>
      <c r="FF64" s="34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6"/>
      <c r="FS64" s="34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6"/>
    </row>
    <row r="65" spans="1:187" s="9" customFormat="1" ht="57.75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7"/>
      <c r="O65" s="105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7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7"/>
      <c r="AS65" s="105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7"/>
      <c r="BH65" s="105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7"/>
      <c r="BW65" s="105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7"/>
      <c r="CL65" s="111" t="s">
        <v>76</v>
      </c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3"/>
      <c r="DA65" s="34" t="s">
        <v>73</v>
      </c>
      <c r="DB65" s="35"/>
      <c r="DC65" s="35"/>
      <c r="DD65" s="35"/>
      <c r="DE65" s="35"/>
      <c r="DF65" s="35"/>
      <c r="DG65" s="35"/>
      <c r="DH65" s="35"/>
      <c r="DI65" s="35"/>
      <c r="DJ65" s="35"/>
      <c r="DK65" s="36"/>
      <c r="DL65" s="102" t="s">
        <v>72</v>
      </c>
      <c r="DM65" s="103"/>
      <c r="DN65" s="103"/>
      <c r="DO65" s="103"/>
      <c r="DP65" s="103"/>
      <c r="DQ65" s="103"/>
      <c r="DR65" s="104"/>
      <c r="DS65" s="34">
        <v>0</v>
      </c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6"/>
      <c r="EF65" s="34">
        <v>0</v>
      </c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6"/>
      <c r="ES65" s="34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6"/>
      <c r="FF65" s="34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6"/>
      <c r="FS65" s="34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6"/>
    </row>
    <row r="66" spans="1:187" s="9" customFormat="1" ht="35.25" customHeight="1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7"/>
      <c r="O66" s="105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7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7"/>
      <c r="AS66" s="105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7"/>
      <c r="BH66" s="105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7"/>
      <c r="BW66" s="105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7"/>
      <c r="CL66" s="111" t="s">
        <v>77</v>
      </c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3"/>
      <c r="DA66" s="34" t="s">
        <v>79</v>
      </c>
      <c r="DB66" s="35"/>
      <c r="DC66" s="35"/>
      <c r="DD66" s="35"/>
      <c r="DE66" s="35"/>
      <c r="DF66" s="35"/>
      <c r="DG66" s="35"/>
      <c r="DH66" s="35"/>
      <c r="DI66" s="35"/>
      <c r="DJ66" s="35"/>
      <c r="DK66" s="36"/>
      <c r="DL66" s="102" t="s">
        <v>80</v>
      </c>
      <c r="DM66" s="103"/>
      <c r="DN66" s="103"/>
      <c r="DO66" s="103"/>
      <c r="DP66" s="103"/>
      <c r="DQ66" s="103"/>
      <c r="DR66" s="104"/>
      <c r="DS66" s="34">
        <v>1120</v>
      </c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6"/>
      <c r="EF66" s="34">
        <f>41+52+40+106+149+140+124+104</f>
        <v>756</v>
      </c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6"/>
      <c r="FF66" s="34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6"/>
      <c r="FS66" s="34" t="s">
        <v>207</v>
      </c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6"/>
    </row>
    <row r="67" spans="1:187" s="9" customFormat="1" ht="35.25" customHeight="1">
      <c r="A67" s="138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40"/>
      <c r="O67" s="60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2"/>
      <c r="AD67" s="60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S67" s="60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2"/>
      <c r="BH67" s="60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2"/>
      <c r="BW67" s="60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2"/>
      <c r="CL67" s="111" t="s">
        <v>78</v>
      </c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3"/>
      <c r="DA67" s="34" t="s">
        <v>73</v>
      </c>
      <c r="DB67" s="35"/>
      <c r="DC67" s="35"/>
      <c r="DD67" s="35"/>
      <c r="DE67" s="35"/>
      <c r="DF67" s="35"/>
      <c r="DG67" s="35"/>
      <c r="DH67" s="35"/>
      <c r="DI67" s="35"/>
      <c r="DJ67" s="35"/>
      <c r="DK67" s="36"/>
      <c r="DL67" s="102" t="s">
        <v>72</v>
      </c>
      <c r="DM67" s="103"/>
      <c r="DN67" s="103"/>
      <c r="DO67" s="103"/>
      <c r="DP67" s="103"/>
      <c r="DQ67" s="103"/>
      <c r="DR67" s="104"/>
      <c r="DS67" s="34">
        <v>91</v>
      </c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6"/>
      <c r="EF67" s="34">
        <v>100</v>
      </c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6"/>
      <c r="ES67" s="34" t="s">
        <v>221</v>
      </c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6"/>
      <c r="FF67" s="34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6"/>
      <c r="FS67" s="34" t="s">
        <v>222</v>
      </c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6"/>
    </row>
    <row r="68" spans="1:161" s="9" customFormat="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8"/>
      <c r="DM68" s="28"/>
      <c r="DN68" s="28"/>
      <c r="DO68" s="28"/>
      <c r="DP68" s="28"/>
      <c r="DQ68" s="28"/>
      <c r="DR68" s="28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</row>
    <row r="69" ht="12.75"/>
    <row r="70" s="5" customFormat="1" ht="13.5" customHeight="1"/>
    <row r="71" s="33" customFormat="1" ht="15.75"/>
    <row r="72" spans="54:76" s="5" customFormat="1" ht="15.75"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6" s="5" customFormat="1" ht="15.75">
      <c r="A73" s="5" t="s">
        <v>35</v>
      </c>
      <c r="F73" s="5" t="s">
        <v>150</v>
      </c>
    </row>
    <row r="74" s="5" customFormat="1" ht="7.5" customHeight="1"/>
    <row r="75" spans="1:161" s="9" customFormat="1" ht="27.75" customHeight="1">
      <c r="A75" s="51" t="s">
        <v>16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1" t="s">
        <v>36</v>
      </c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3"/>
      <c r="AY75" s="51" t="s">
        <v>37</v>
      </c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3"/>
      <c r="BW75" s="51" t="s">
        <v>151</v>
      </c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3"/>
      <c r="CX75" s="117" t="s">
        <v>153</v>
      </c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9"/>
      <c r="EB75" s="117" t="s">
        <v>152</v>
      </c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9"/>
    </row>
    <row r="76" spans="1:161" s="9" customFormat="1" ht="24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  <c r="O76" s="40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2"/>
      <c r="AY76" s="40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51" t="s">
        <v>23</v>
      </c>
      <c r="BX76" s="52"/>
      <c r="BY76" s="52"/>
      <c r="BZ76" s="52"/>
      <c r="CA76" s="52"/>
      <c r="CB76" s="52"/>
      <c r="CC76" s="52"/>
      <c r="CD76" s="52"/>
      <c r="CE76" s="52"/>
      <c r="CF76" s="52"/>
      <c r="CG76" s="53"/>
      <c r="CH76" s="57" t="s">
        <v>21</v>
      </c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9"/>
      <c r="CX76" s="123" t="s">
        <v>156</v>
      </c>
      <c r="CY76" s="124"/>
      <c r="CZ76" s="124"/>
      <c r="DA76" s="124"/>
      <c r="DB76" s="124"/>
      <c r="DC76" s="124"/>
      <c r="DD76" s="124"/>
      <c r="DE76" s="124"/>
      <c r="DF76" s="124"/>
      <c r="DG76" s="125"/>
      <c r="DH76" s="120" t="s">
        <v>157</v>
      </c>
      <c r="DI76" s="121"/>
      <c r="DJ76" s="121"/>
      <c r="DK76" s="121"/>
      <c r="DL76" s="121"/>
      <c r="DM76" s="121"/>
      <c r="DN76" s="121"/>
      <c r="DO76" s="121"/>
      <c r="DP76" s="121"/>
      <c r="DQ76" s="122"/>
      <c r="DR76" s="120" t="s">
        <v>160</v>
      </c>
      <c r="DS76" s="121"/>
      <c r="DT76" s="121"/>
      <c r="DU76" s="121"/>
      <c r="DV76" s="121"/>
      <c r="DW76" s="121"/>
      <c r="DX76" s="121"/>
      <c r="DY76" s="121"/>
      <c r="DZ76" s="121"/>
      <c r="EA76" s="122"/>
      <c r="EB76" s="120" t="s">
        <v>161</v>
      </c>
      <c r="EC76" s="121"/>
      <c r="ED76" s="121"/>
      <c r="EE76" s="121"/>
      <c r="EF76" s="121"/>
      <c r="EG76" s="121"/>
      <c r="EH76" s="121"/>
      <c r="EI76" s="121"/>
      <c r="EJ76" s="121"/>
      <c r="EK76" s="122"/>
      <c r="EL76" s="120"/>
      <c r="EM76" s="121"/>
      <c r="EN76" s="121"/>
      <c r="EO76" s="121"/>
      <c r="EP76" s="121"/>
      <c r="EQ76" s="121"/>
      <c r="ER76" s="121"/>
      <c r="ES76" s="121"/>
      <c r="ET76" s="121"/>
      <c r="EU76" s="122"/>
      <c r="EV76" s="120"/>
      <c r="EW76" s="121"/>
      <c r="EX76" s="121"/>
      <c r="EY76" s="121"/>
      <c r="EZ76" s="121"/>
      <c r="FA76" s="121"/>
      <c r="FB76" s="121"/>
      <c r="FC76" s="121"/>
      <c r="FD76" s="121"/>
      <c r="FE76" s="122"/>
    </row>
    <row r="77" spans="1:161" s="9" customFormat="1" ht="12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2"/>
      <c r="O77" s="40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2"/>
      <c r="AY77" s="40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/>
      <c r="BX77" s="41"/>
      <c r="BY77" s="41"/>
      <c r="BZ77" s="41"/>
      <c r="CA77" s="41"/>
      <c r="CB77" s="41"/>
      <c r="CC77" s="41"/>
      <c r="CD77" s="41"/>
      <c r="CE77" s="41"/>
      <c r="CF77" s="41"/>
      <c r="CG77" s="42"/>
      <c r="CH77" s="105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7"/>
      <c r="CX77" s="141" t="s">
        <v>154</v>
      </c>
      <c r="CY77" s="142"/>
      <c r="CZ77" s="142"/>
      <c r="DA77" s="142"/>
      <c r="DB77" s="142"/>
      <c r="DC77" s="142"/>
      <c r="DD77" s="142"/>
      <c r="DE77" s="142"/>
      <c r="DF77" s="142"/>
      <c r="DG77" s="143"/>
      <c r="DH77" s="123" t="s">
        <v>158</v>
      </c>
      <c r="DI77" s="124"/>
      <c r="DJ77" s="124"/>
      <c r="DK77" s="124"/>
      <c r="DL77" s="124"/>
      <c r="DM77" s="124"/>
      <c r="DN77" s="124"/>
      <c r="DO77" s="124"/>
      <c r="DP77" s="124"/>
      <c r="DQ77" s="125"/>
      <c r="DR77" s="123"/>
      <c r="DS77" s="124"/>
      <c r="DT77" s="124"/>
      <c r="DU77" s="124"/>
      <c r="DV77" s="124"/>
      <c r="DW77" s="124"/>
      <c r="DX77" s="124"/>
      <c r="DY77" s="124"/>
      <c r="DZ77" s="124"/>
      <c r="EA77" s="125"/>
      <c r="EB77" s="123" t="s">
        <v>162</v>
      </c>
      <c r="EC77" s="124"/>
      <c r="ED77" s="124"/>
      <c r="EE77" s="124"/>
      <c r="EF77" s="124"/>
      <c r="EG77" s="124"/>
      <c r="EH77" s="124"/>
      <c r="EI77" s="124"/>
      <c r="EJ77" s="124"/>
      <c r="EK77" s="125"/>
      <c r="EL77" s="123"/>
      <c r="EM77" s="124"/>
      <c r="EN77" s="124"/>
      <c r="EO77" s="124"/>
      <c r="EP77" s="124"/>
      <c r="EQ77" s="124"/>
      <c r="ER77" s="124"/>
      <c r="ES77" s="124"/>
      <c r="ET77" s="124"/>
      <c r="EU77" s="125"/>
      <c r="EV77" s="123"/>
      <c r="EW77" s="124"/>
      <c r="EX77" s="124"/>
      <c r="EY77" s="124"/>
      <c r="EZ77" s="124"/>
      <c r="FA77" s="124"/>
      <c r="FB77" s="124"/>
      <c r="FC77" s="124"/>
      <c r="FD77" s="124"/>
      <c r="FE77" s="125"/>
    </row>
    <row r="78" spans="1:161" s="9" customFormat="1" ht="14.25" customHeigh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  <c r="O78" s="43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5"/>
      <c r="AY78" s="43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5"/>
      <c r="BW78" s="40"/>
      <c r="BX78" s="41"/>
      <c r="BY78" s="41"/>
      <c r="BZ78" s="41"/>
      <c r="CA78" s="41"/>
      <c r="CB78" s="41"/>
      <c r="CC78" s="41"/>
      <c r="CD78" s="41"/>
      <c r="CE78" s="41"/>
      <c r="CF78" s="41"/>
      <c r="CG78" s="42"/>
      <c r="CH78" s="60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2"/>
      <c r="CX78" s="40" t="s">
        <v>155</v>
      </c>
      <c r="CY78" s="41"/>
      <c r="CZ78" s="41"/>
      <c r="DA78" s="41"/>
      <c r="DB78" s="41"/>
      <c r="DC78" s="41"/>
      <c r="DD78" s="41"/>
      <c r="DE78" s="41"/>
      <c r="DF78" s="41"/>
      <c r="DG78" s="42"/>
      <c r="DH78" s="40" t="s">
        <v>159</v>
      </c>
      <c r="DI78" s="41"/>
      <c r="DJ78" s="41"/>
      <c r="DK78" s="41"/>
      <c r="DL78" s="41"/>
      <c r="DM78" s="41"/>
      <c r="DN78" s="41"/>
      <c r="DO78" s="41"/>
      <c r="DP78" s="41"/>
      <c r="DQ78" s="42"/>
      <c r="DR78" s="40" t="s">
        <v>181</v>
      </c>
      <c r="DS78" s="41"/>
      <c r="DT78" s="41"/>
      <c r="DU78" s="41"/>
      <c r="DV78" s="41"/>
      <c r="DW78" s="41"/>
      <c r="DX78" s="41"/>
      <c r="DY78" s="41"/>
      <c r="DZ78" s="41"/>
      <c r="EA78" s="42"/>
      <c r="EB78" s="40" t="s">
        <v>165</v>
      </c>
      <c r="EC78" s="41"/>
      <c r="ED78" s="41"/>
      <c r="EE78" s="41"/>
      <c r="EF78" s="41"/>
      <c r="EG78" s="41"/>
      <c r="EH78" s="41"/>
      <c r="EI78" s="41"/>
      <c r="EJ78" s="41"/>
      <c r="EK78" s="42"/>
      <c r="EL78" s="40" t="s">
        <v>163</v>
      </c>
      <c r="EM78" s="41"/>
      <c r="EN78" s="41"/>
      <c r="EO78" s="41"/>
      <c r="EP78" s="41"/>
      <c r="EQ78" s="41"/>
      <c r="ER78" s="41"/>
      <c r="ES78" s="41"/>
      <c r="ET78" s="41"/>
      <c r="EU78" s="42"/>
      <c r="EV78" s="40" t="s">
        <v>164</v>
      </c>
      <c r="EW78" s="41"/>
      <c r="EX78" s="41"/>
      <c r="EY78" s="41"/>
      <c r="EZ78" s="41"/>
      <c r="FA78" s="41"/>
      <c r="FB78" s="41"/>
      <c r="FC78" s="41"/>
      <c r="FD78" s="41"/>
      <c r="FE78" s="42"/>
    </row>
    <row r="79" spans="1:161" s="9" customFormat="1" ht="12.7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  <c r="O79" s="117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9"/>
      <c r="AA79" s="117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9"/>
      <c r="AM79" s="117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9"/>
      <c r="AY79" s="117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9"/>
      <c r="BK79" s="117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9"/>
      <c r="BW79" s="40"/>
      <c r="BX79" s="41"/>
      <c r="BY79" s="41"/>
      <c r="BZ79" s="41"/>
      <c r="CA79" s="41"/>
      <c r="CB79" s="41"/>
      <c r="CC79" s="41"/>
      <c r="CD79" s="41"/>
      <c r="CE79" s="41"/>
      <c r="CF79" s="41"/>
      <c r="CG79" s="42"/>
      <c r="CH79" s="57" t="s">
        <v>19</v>
      </c>
      <c r="CI79" s="58"/>
      <c r="CJ79" s="58"/>
      <c r="CK79" s="58"/>
      <c r="CL79" s="58"/>
      <c r="CM79" s="58"/>
      <c r="CN79" s="58"/>
      <c r="CO79" s="58"/>
      <c r="CP79" s="58"/>
      <c r="CQ79" s="59"/>
      <c r="CR79" s="57" t="s">
        <v>20</v>
      </c>
      <c r="CS79" s="58"/>
      <c r="CT79" s="58"/>
      <c r="CU79" s="58"/>
      <c r="CV79" s="58"/>
      <c r="CW79" s="59"/>
      <c r="CX79" s="40"/>
      <c r="CY79" s="41"/>
      <c r="CZ79" s="41"/>
      <c r="DA79" s="41"/>
      <c r="DB79" s="41"/>
      <c r="DC79" s="41"/>
      <c r="DD79" s="41"/>
      <c r="DE79" s="41"/>
      <c r="DF79" s="41"/>
      <c r="DG79" s="42"/>
      <c r="DH79" s="40"/>
      <c r="DI79" s="41"/>
      <c r="DJ79" s="41"/>
      <c r="DK79" s="41"/>
      <c r="DL79" s="41"/>
      <c r="DM79" s="41"/>
      <c r="DN79" s="41"/>
      <c r="DO79" s="41"/>
      <c r="DP79" s="41"/>
      <c r="DQ79" s="42"/>
      <c r="DR79" s="40"/>
      <c r="DS79" s="41"/>
      <c r="DT79" s="41"/>
      <c r="DU79" s="41"/>
      <c r="DV79" s="41"/>
      <c r="DW79" s="41"/>
      <c r="DX79" s="41"/>
      <c r="DY79" s="41"/>
      <c r="DZ79" s="41"/>
      <c r="EA79" s="42"/>
      <c r="EB79" s="40"/>
      <c r="EC79" s="41"/>
      <c r="ED79" s="41"/>
      <c r="EE79" s="41"/>
      <c r="EF79" s="41"/>
      <c r="EG79" s="41"/>
      <c r="EH79" s="41"/>
      <c r="EI79" s="41"/>
      <c r="EJ79" s="41"/>
      <c r="EK79" s="42"/>
      <c r="EL79" s="40"/>
      <c r="EM79" s="41"/>
      <c r="EN79" s="41"/>
      <c r="EO79" s="41"/>
      <c r="EP79" s="41"/>
      <c r="EQ79" s="41"/>
      <c r="ER79" s="41"/>
      <c r="ES79" s="41"/>
      <c r="ET79" s="41"/>
      <c r="EU79" s="42"/>
      <c r="EV79" s="40"/>
      <c r="EW79" s="41"/>
      <c r="EX79" s="41"/>
      <c r="EY79" s="41"/>
      <c r="EZ79" s="41"/>
      <c r="FA79" s="41"/>
      <c r="FB79" s="41"/>
      <c r="FC79" s="41"/>
      <c r="FD79" s="41"/>
      <c r="FE79" s="42"/>
    </row>
    <row r="80" spans="1:161" s="9" customFormat="1" ht="39.7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3" t="s">
        <v>22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5"/>
      <c r="AA80" s="43" t="s">
        <v>22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5"/>
      <c r="AM80" s="43" t="s">
        <v>22</v>
      </c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5"/>
      <c r="AY80" s="43" t="s">
        <v>22</v>
      </c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5"/>
      <c r="BK80" s="43" t="s">
        <v>22</v>
      </c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5"/>
      <c r="BW80" s="43"/>
      <c r="BX80" s="44"/>
      <c r="BY80" s="44"/>
      <c r="BZ80" s="44"/>
      <c r="CA80" s="44"/>
      <c r="CB80" s="44"/>
      <c r="CC80" s="44"/>
      <c r="CD80" s="44"/>
      <c r="CE80" s="44"/>
      <c r="CF80" s="44"/>
      <c r="CG80" s="45"/>
      <c r="CH80" s="60"/>
      <c r="CI80" s="61"/>
      <c r="CJ80" s="61"/>
      <c r="CK80" s="61"/>
      <c r="CL80" s="61"/>
      <c r="CM80" s="61"/>
      <c r="CN80" s="61"/>
      <c r="CO80" s="61"/>
      <c r="CP80" s="61"/>
      <c r="CQ80" s="62"/>
      <c r="CR80" s="60"/>
      <c r="CS80" s="61"/>
      <c r="CT80" s="61"/>
      <c r="CU80" s="61"/>
      <c r="CV80" s="61"/>
      <c r="CW80" s="62"/>
      <c r="CX80" s="43"/>
      <c r="CY80" s="44"/>
      <c r="CZ80" s="44"/>
      <c r="DA80" s="44"/>
      <c r="DB80" s="44"/>
      <c r="DC80" s="44"/>
      <c r="DD80" s="44"/>
      <c r="DE80" s="44"/>
      <c r="DF80" s="44"/>
      <c r="DG80" s="45"/>
      <c r="DH80" s="43"/>
      <c r="DI80" s="44"/>
      <c r="DJ80" s="44"/>
      <c r="DK80" s="44"/>
      <c r="DL80" s="44"/>
      <c r="DM80" s="44"/>
      <c r="DN80" s="44"/>
      <c r="DO80" s="44"/>
      <c r="DP80" s="44"/>
      <c r="DQ80" s="45"/>
      <c r="DR80" s="43"/>
      <c r="DS80" s="44"/>
      <c r="DT80" s="44"/>
      <c r="DU80" s="44"/>
      <c r="DV80" s="44"/>
      <c r="DW80" s="44"/>
      <c r="DX80" s="44"/>
      <c r="DY80" s="44"/>
      <c r="DZ80" s="44"/>
      <c r="EA80" s="45"/>
      <c r="EB80" s="43"/>
      <c r="EC80" s="44"/>
      <c r="ED80" s="44"/>
      <c r="EE80" s="44"/>
      <c r="EF80" s="44"/>
      <c r="EG80" s="44"/>
      <c r="EH80" s="44"/>
      <c r="EI80" s="44"/>
      <c r="EJ80" s="44"/>
      <c r="EK80" s="45"/>
      <c r="EL80" s="43"/>
      <c r="EM80" s="44"/>
      <c r="EN80" s="44"/>
      <c r="EO80" s="44"/>
      <c r="EP80" s="44"/>
      <c r="EQ80" s="44"/>
      <c r="ER80" s="44"/>
      <c r="ES80" s="44"/>
      <c r="ET80" s="44"/>
      <c r="EU80" s="45"/>
      <c r="EV80" s="43"/>
      <c r="EW80" s="44"/>
      <c r="EX80" s="44"/>
      <c r="EY80" s="44"/>
      <c r="EZ80" s="44"/>
      <c r="FA80" s="44"/>
      <c r="FB80" s="44"/>
      <c r="FC80" s="44"/>
      <c r="FD80" s="44"/>
      <c r="FE80" s="45"/>
    </row>
    <row r="81" spans="1:161" s="10" customFormat="1" ht="12" customHeight="1">
      <c r="A81" s="126">
        <v>1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>
        <v>2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>
        <v>3</v>
      </c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>
        <v>4</v>
      </c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>
        <v>5</v>
      </c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>
        <v>6</v>
      </c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>
        <v>7</v>
      </c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>
        <v>8</v>
      </c>
      <c r="CI81" s="126"/>
      <c r="CJ81" s="126"/>
      <c r="CK81" s="126"/>
      <c r="CL81" s="126"/>
      <c r="CM81" s="126"/>
      <c r="CN81" s="126"/>
      <c r="CO81" s="126"/>
      <c r="CP81" s="126"/>
      <c r="CQ81" s="126"/>
      <c r="CR81" s="126">
        <v>9</v>
      </c>
      <c r="CS81" s="126"/>
      <c r="CT81" s="126"/>
      <c r="CU81" s="126"/>
      <c r="CV81" s="126"/>
      <c r="CW81" s="126"/>
      <c r="CX81" s="126">
        <v>10</v>
      </c>
      <c r="CY81" s="126"/>
      <c r="CZ81" s="126"/>
      <c r="DA81" s="126"/>
      <c r="DB81" s="126"/>
      <c r="DC81" s="126"/>
      <c r="DD81" s="126"/>
      <c r="DE81" s="126"/>
      <c r="DF81" s="126"/>
      <c r="DG81" s="126"/>
      <c r="DH81" s="126">
        <v>11</v>
      </c>
      <c r="DI81" s="126"/>
      <c r="DJ81" s="126"/>
      <c r="DK81" s="126"/>
      <c r="DL81" s="126"/>
      <c r="DM81" s="126"/>
      <c r="DN81" s="126"/>
      <c r="DO81" s="126"/>
      <c r="DP81" s="126"/>
      <c r="DQ81" s="126"/>
      <c r="DR81" s="126">
        <v>12</v>
      </c>
      <c r="DS81" s="126"/>
      <c r="DT81" s="126"/>
      <c r="DU81" s="126"/>
      <c r="DV81" s="126"/>
      <c r="DW81" s="126"/>
      <c r="DX81" s="126"/>
      <c r="DY81" s="126"/>
      <c r="DZ81" s="126"/>
      <c r="EA81" s="126"/>
      <c r="EB81" s="126">
        <v>13</v>
      </c>
      <c r="EC81" s="126"/>
      <c r="ED81" s="126"/>
      <c r="EE81" s="126"/>
      <c r="EF81" s="126"/>
      <c r="EG81" s="126"/>
      <c r="EH81" s="126"/>
      <c r="EI81" s="126"/>
      <c r="EJ81" s="126"/>
      <c r="EK81" s="126"/>
      <c r="EL81" s="126">
        <v>14</v>
      </c>
      <c r="EM81" s="126"/>
      <c r="EN81" s="126"/>
      <c r="EO81" s="126"/>
      <c r="EP81" s="126"/>
      <c r="EQ81" s="126"/>
      <c r="ER81" s="126"/>
      <c r="ES81" s="126"/>
      <c r="ET81" s="126"/>
      <c r="EU81" s="126"/>
      <c r="EV81" s="126">
        <v>15</v>
      </c>
      <c r="EW81" s="126"/>
      <c r="EX81" s="126"/>
      <c r="EY81" s="126"/>
      <c r="EZ81" s="126"/>
      <c r="FA81" s="126"/>
      <c r="FB81" s="126"/>
      <c r="FC81" s="126"/>
      <c r="FD81" s="126"/>
      <c r="FE81" s="126"/>
    </row>
    <row r="82" spans="1:161" s="9" customFormat="1" ht="74.25" customHeight="1">
      <c r="A82" s="128" t="s">
        <v>58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7" t="s">
        <v>59</v>
      </c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 t="s">
        <v>59</v>
      </c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 t="s">
        <v>61</v>
      </c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 t="s">
        <v>62</v>
      </c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 t="s">
        <v>63</v>
      </c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34" t="s">
        <v>64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6"/>
      <c r="CH82" s="127" t="s">
        <v>65</v>
      </c>
      <c r="CI82" s="127"/>
      <c r="CJ82" s="127"/>
      <c r="CK82" s="127"/>
      <c r="CL82" s="127"/>
      <c r="CM82" s="127"/>
      <c r="CN82" s="127"/>
      <c r="CO82" s="127"/>
      <c r="CP82" s="127"/>
      <c r="CQ82" s="127"/>
      <c r="CR82" s="128" t="s">
        <v>66</v>
      </c>
      <c r="CS82" s="128"/>
      <c r="CT82" s="128"/>
      <c r="CU82" s="128"/>
      <c r="CV82" s="128"/>
      <c r="CW82" s="128"/>
      <c r="CX82" s="127">
        <v>5</v>
      </c>
      <c r="CY82" s="127"/>
      <c r="CZ82" s="127"/>
      <c r="DA82" s="127"/>
      <c r="DB82" s="127"/>
      <c r="DC82" s="127"/>
      <c r="DD82" s="127"/>
      <c r="DE82" s="127"/>
      <c r="DF82" s="127"/>
      <c r="DG82" s="127"/>
      <c r="DH82" s="127">
        <v>2</v>
      </c>
      <c r="DI82" s="127"/>
      <c r="DJ82" s="127"/>
      <c r="DK82" s="127"/>
      <c r="DL82" s="127"/>
      <c r="DM82" s="127"/>
      <c r="DN82" s="127"/>
      <c r="DO82" s="127"/>
      <c r="DP82" s="127"/>
      <c r="DQ82" s="127"/>
      <c r="DR82" s="34">
        <v>-3</v>
      </c>
      <c r="DS82" s="35"/>
      <c r="DT82" s="35"/>
      <c r="DU82" s="35"/>
      <c r="DV82" s="35"/>
      <c r="DW82" s="35"/>
      <c r="DX82" s="35"/>
      <c r="DY82" s="35"/>
      <c r="DZ82" s="35"/>
      <c r="EA82" s="36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 t="s">
        <v>211</v>
      </c>
      <c r="EM82" s="127"/>
      <c r="EN82" s="127"/>
      <c r="EO82" s="127"/>
      <c r="EP82" s="127"/>
      <c r="EQ82" s="127"/>
      <c r="ER82" s="127"/>
      <c r="ES82" s="127"/>
      <c r="ET82" s="127"/>
      <c r="EU82" s="127"/>
      <c r="EV82" s="127">
        <v>0</v>
      </c>
      <c r="EW82" s="127"/>
      <c r="EX82" s="127"/>
      <c r="EY82" s="127"/>
      <c r="EZ82" s="127"/>
      <c r="FA82" s="127"/>
      <c r="FB82" s="127"/>
      <c r="FC82" s="127"/>
      <c r="FD82" s="127"/>
      <c r="FE82" s="127"/>
    </row>
    <row r="83" spans="1:161" s="9" customFormat="1" ht="64.5" customHeight="1">
      <c r="A83" s="128" t="s">
        <v>81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7" t="s">
        <v>59</v>
      </c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 t="s">
        <v>59</v>
      </c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 t="s">
        <v>82</v>
      </c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 t="s">
        <v>62</v>
      </c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 t="s">
        <v>63</v>
      </c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34" t="s">
        <v>64</v>
      </c>
      <c r="BX83" s="35"/>
      <c r="BY83" s="35"/>
      <c r="BZ83" s="35"/>
      <c r="CA83" s="35"/>
      <c r="CB83" s="35"/>
      <c r="CC83" s="35"/>
      <c r="CD83" s="35"/>
      <c r="CE83" s="35"/>
      <c r="CF83" s="35"/>
      <c r="CG83" s="36"/>
      <c r="CH83" s="127" t="s">
        <v>65</v>
      </c>
      <c r="CI83" s="127"/>
      <c r="CJ83" s="127"/>
      <c r="CK83" s="127"/>
      <c r="CL83" s="127"/>
      <c r="CM83" s="127"/>
      <c r="CN83" s="127"/>
      <c r="CO83" s="127"/>
      <c r="CP83" s="127"/>
      <c r="CQ83" s="127"/>
      <c r="CR83" s="128" t="s">
        <v>66</v>
      </c>
      <c r="CS83" s="128"/>
      <c r="CT83" s="128"/>
      <c r="CU83" s="128"/>
      <c r="CV83" s="128"/>
      <c r="CW83" s="128"/>
      <c r="CX83" s="129">
        <v>8</v>
      </c>
      <c r="CY83" s="129"/>
      <c r="CZ83" s="129"/>
      <c r="DA83" s="129"/>
      <c r="DB83" s="129"/>
      <c r="DC83" s="129"/>
      <c r="DD83" s="129"/>
      <c r="DE83" s="129"/>
      <c r="DF83" s="129"/>
      <c r="DG83" s="129"/>
      <c r="DH83" s="129">
        <v>7</v>
      </c>
      <c r="DI83" s="129"/>
      <c r="DJ83" s="129"/>
      <c r="DK83" s="129"/>
      <c r="DL83" s="129"/>
      <c r="DM83" s="129"/>
      <c r="DN83" s="129"/>
      <c r="DO83" s="129"/>
      <c r="DP83" s="129"/>
      <c r="DQ83" s="129"/>
      <c r="DR83" s="129">
        <v>-1</v>
      </c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7" t="s">
        <v>206</v>
      </c>
      <c r="EM83" s="127"/>
      <c r="EN83" s="127"/>
      <c r="EO83" s="127"/>
      <c r="EP83" s="127"/>
      <c r="EQ83" s="127"/>
      <c r="ER83" s="127"/>
      <c r="ES83" s="127"/>
      <c r="ET83" s="127"/>
      <c r="EU83" s="127"/>
      <c r="EV83" s="129">
        <v>0</v>
      </c>
      <c r="EW83" s="129"/>
      <c r="EX83" s="129"/>
      <c r="EY83" s="129"/>
      <c r="EZ83" s="129"/>
      <c r="FA83" s="129"/>
      <c r="FB83" s="129"/>
      <c r="FC83" s="129"/>
      <c r="FD83" s="129"/>
      <c r="FE83" s="129"/>
    </row>
    <row r="84" s="33" customFormat="1" ht="20.25" customHeight="1"/>
    <row r="85" s="33" customFormat="1" ht="20.25" customHeight="1"/>
    <row r="86" s="33" customFormat="1" ht="20.25" customHeight="1"/>
    <row r="87" s="33" customFormat="1" ht="20.25" customHeight="1"/>
    <row r="88" s="33" customFormat="1" ht="20.25" customHeight="1"/>
    <row r="89" s="33" customFormat="1" ht="20.25" customHeight="1"/>
    <row r="90" s="33" customFormat="1" ht="20.25" customHeight="1"/>
    <row r="91" s="33" customFormat="1" ht="20.25" customHeight="1"/>
    <row r="92" s="33" customFormat="1" ht="20.25" customHeight="1"/>
    <row r="93" s="33" customFormat="1" ht="20.25" customHeight="1"/>
    <row r="94" s="33" customFormat="1" ht="20.25" customHeight="1"/>
    <row r="95" s="33" customFormat="1" ht="20.25" customHeight="1"/>
    <row r="96" s="33" customFormat="1" ht="20.25" customHeight="1"/>
    <row r="97" s="33" customFormat="1" ht="20.25" customHeight="1"/>
    <row r="98" s="33" customFormat="1" ht="20.25" customHeight="1"/>
    <row r="99" s="33" customFormat="1" ht="20.25" customHeight="1"/>
    <row r="100" s="33" customFormat="1" ht="20.25" customHeight="1"/>
    <row r="101" s="33" customFormat="1" ht="20.25" customHeight="1"/>
    <row r="102" s="33" customFormat="1" ht="20.25" customHeight="1"/>
    <row r="103" s="33" customFormat="1" ht="20.25" customHeight="1"/>
    <row r="104" s="33" customFormat="1" ht="20.25" customHeight="1"/>
    <row r="105" s="33" customFormat="1" ht="20.25" customHeight="1"/>
    <row r="106" s="33" customFormat="1" ht="20.25" customHeight="1"/>
    <row r="107" s="33" customFormat="1" ht="20.25" customHeight="1"/>
    <row r="108" s="33" customFormat="1" ht="20.25" customHeight="1"/>
    <row r="109" s="33" customFormat="1" ht="20.25" customHeight="1"/>
    <row r="110" s="33" customFormat="1" ht="20.25" customHeight="1"/>
    <row r="111" s="33" customFormat="1" ht="20.25" customHeight="1"/>
    <row r="112" s="33" customFormat="1" ht="20.25" customHeight="1"/>
    <row r="113" s="33" customFormat="1" ht="20.25" customHeight="1" thickBot="1"/>
    <row r="114" spans="1:161" s="5" customFormat="1" ht="15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5" t="s">
        <v>194</v>
      </c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EQ114" s="8" t="s">
        <v>13</v>
      </c>
      <c r="ES114" s="90" t="s">
        <v>210</v>
      </c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2"/>
    </row>
    <row r="115" spans="1:161" s="5" customFormat="1" ht="15.75">
      <c r="A115" s="55" t="s">
        <v>193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EQ115" s="8" t="s">
        <v>14</v>
      </c>
      <c r="ES115" s="95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7"/>
    </row>
    <row r="116" spans="1:161" s="5" customFormat="1" ht="16.5" thickBot="1">
      <c r="A116" s="68" t="s">
        <v>32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EQ116" s="8" t="s">
        <v>15</v>
      </c>
      <c r="ES116" s="98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100"/>
    </row>
    <row r="117" spans="1:113" s="5" customFormat="1" ht="15.75">
      <c r="A117" s="55" t="s">
        <v>56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</row>
    <row r="118" spans="1:113" s="5" customFormat="1" ht="15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</row>
    <row r="119" s="5" customFormat="1" ht="15.75"/>
    <row r="120" spans="1:4" s="5" customFormat="1" ht="15.75">
      <c r="A120" s="5" t="s">
        <v>57</v>
      </c>
      <c r="D120" s="5" t="s">
        <v>144</v>
      </c>
    </row>
    <row r="121" spans="1:5" s="5" customFormat="1" ht="15.75">
      <c r="A121" s="5" t="s">
        <v>39</v>
      </c>
      <c r="E121" s="5" t="s">
        <v>166</v>
      </c>
    </row>
    <row r="122" s="5" customFormat="1" ht="9" customHeight="1"/>
    <row r="123" spans="1:187" s="9" customFormat="1" ht="27.75" customHeight="1">
      <c r="A123" s="51" t="s">
        <v>16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3"/>
      <c r="O123" s="51" t="s">
        <v>33</v>
      </c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3"/>
      <c r="BH123" s="51" t="s">
        <v>34</v>
      </c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3"/>
      <c r="CL123" s="51" t="s">
        <v>167</v>
      </c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3"/>
      <c r="DS123" s="117" t="s">
        <v>168</v>
      </c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9"/>
      <c r="FF123" s="37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9"/>
      <c r="FS123" s="37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9"/>
    </row>
    <row r="124" spans="1:187" s="9" customFormat="1" ht="12.7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2"/>
      <c r="O124" s="40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2"/>
      <c r="BH124" s="40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2"/>
      <c r="CL124" s="51" t="s">
        <v>17</v>
      </c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3"/>
      <c r="DA124" s="57" t="s">
        <v>21</v>
      </c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9"/>
      <c r="DS124" s="37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9"/>
      <c r="EF124" s="37" t="s">
        <v>182</v>
      </c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9"/>
      <c r="ES124" s="37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9"/>
      <c r="FF124" s="37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9"/>
      <c r="FS124" s="37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9"/>
    </row>
    <row r="125" spans="1:187" s="9" customFormat="1" ht="42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2"/>
      <c r="O125" s="43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5"/>
      <c r="BH125" s="43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5"/>
      <c r="CL125" s="40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2"/>
      <c r="DA125" s="60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2"/>
      <c r="DS125" s="40" t="s">
        <v>183</v>
      </c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2"/>
      <c r="EF125" s="40" t="s">
        <v>188</v>
      </c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2"/>
      <c r="ES125" s="40" t="s">
        <v>184</v>
      </c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2"/>
      <c r="FF125" s="40" t="s">
        <v>185</v>
      </c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2"/>
      <c r="FS125" s="40" t="s">
        <v>186</v>
      </c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2"/>
    </row>
    <row r="126" spans="1:187" s="9" customFormat="1" ht="14.25" customHeight="1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2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40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2"/>
      <c r="DA126" s="57" t="s">
        <v>19</v>
      </c>
      <c r="DB126" s="58"/>
      <c r="DC126" s="58"/>
      <c r="DD126" s="58"/>
      <c r="DE126" s="58"/>
      <c r="DF126" s="58"/>
      <c r="DG126" s="58"/>
      <c r="DH126" s="58"/>
      <c r="DI126" s="58"/>
      <c r="DJ126" s="58"/>
      <c r="DK126" s="59"/>
      <c r="DL126" s="57" t="s">
        <v>20</v>
      </c>
      <c r="DM126" s="58"/>
      <c r="DN126" s="58"/>
      <c r="DO126" s="58"/>
      <c r="DP126" s="58"/>
      <c r="DQ126" s="58"/>
      <c r="DR126" s="59"/>
      <c r="DS126" s="40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2"/>
      <c r="EF126" s="40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2"/>
      <c r="ES126" s="40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2"/>
      <c r="FF126" s="40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2"/>
      <c r="FS126" s="40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2"/>
    </row>
    <row r="127" spans="1:187" s="9" customFormat="1" ht="27.75" customHeight="1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5"/>
      <c r="O127" s="43" t="s">
        <v>18</v>
      </c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5"/>
      <c r="AD127" s="43" t="s">
        <v>18</v>
      </c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5"/>
      <c r="AS127" s="43" t="s">
        <v>18</v>
      </c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5"/>
      <c r="BH127" s="43" t="s">
        <v>18</v>
      </c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5"/>
      <c r="BW127" s="43" t="s">
        <v>18</v>
      </c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5"/>
      <c r="CL127" s="43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5"/>
      <c r="DA127" s="60"/>
      <c r="DB127" s="61"/>
      <c r="DC127" s="61"/>
      <c r="DD127" s="61"/>
      <c r="DE127" s="61"/>
      <c r="DF127" s="61"/>
      <c r="DG127" s="61"/>
      <c r="DH127" s="61"/>
      <c r="DI127" s="61"/>
      <c r="DJ127" s="61"/>
      <c r="DK127" s="62"/>
      <c r="DL127" s="60"/>
      <c r="DM127" s="61"/>
      <c r="DN127" s="61"/>
      <c r="DO127" s="61"/>
      <c r="DP127" s="61"/>
      <c r="DQ127" s="61"/>
      <c r="DR127" s="62"/>
      <c r="DS127" s="43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5"/>
      <c r="EF127" s="43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5"/>
      <c r="ES127" s="43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5"/>
      <c r="FF127" s="43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5"/>
      <c r="FS127" s="43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5"/>
    </row>
    <row r="128" spans="1:187" s="10" customFormat="1" ht="12.75">
      <c r="A128" s="46">
        <v>1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8"/>
      <c r="O128" s="46">
        <v>2</v>
      </c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8"/>
      <c r="AD128" s="46">
        <v>3</v>
      </c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8"/>
      <c r="AS128" s="46">
        <v>4</v>
      </c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8"/>
      <c r="BH128" s="46">
        <v>5</v>
      </c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8"/>
      <c r="BW128" s="46">
        <v>6</v>
      </c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8"/>
      <c r="CL128" s="46">
        <v>7</v>
      </c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8"/>
      <c r="DA128" s="46">
        <v>8</v>
      </c>
      <c r="DB128" s="47"/>
      <c r="DC128" s="47"/>
      <c r="DD128" s="47"/>
      <c r="DE128" s="47"/>
      <c r="DF128" s="47"/>
      <c r="DG128" s="47"/>
      <c r="DH128" s="47"/>
      <c r="DI128" s="47"/>
      <c r="DJ128" s="47"/>
      <c r="DK128" s="48"/>
      <c r="DL128" s="46">
        <v>9</v>
      </c>
      <c r="DM128" s="47"/>
      <c r="DN128" s="47"/>
      <c r="DO128" s="47"/>
      <c r="DP128" s="47"/>
      <c r="DQ128" s="47"/>
      <c r="DR128" s="48"/>
      <c r="DS128" s="46">
        <v>10</v>
      </c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8"/>
      <c r="EF128" s="46">
        <v>11</v>
      </c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8"/>
      <c r="ES128" s="46">
        <v>12</v>
      </c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8"/>
      <c r="FF128" s="46">
        <v>13</v>
      </c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8"/>
      <c r="FS128" s="46">
        <v>14</v>
      </c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8"/>
    </row>
    <row r="129" spans="1:187" s="9" customFormat="1" ht="36.75" customHeight="1">
      <c r="A129" s="132" t="s">
        <v>85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4"/>
      <c r="O129" s="57" t="s">
        <v>84</v>
      </c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9"/>
      <c r="AD129" s="57" t="s">
        <v>60</v>
      </c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9"/>
      <c r="AS129" s="57" t="s">
        <v>61</v>
      </c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9"/>
      <c r="BH129" s="57" t="s">
        <v>62</v>
      </c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9"/>
      <c r="BW129" s="57" t="s">
        <v>63</v>
      </c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9"/>
      <c r="CL129" s="111" t="s">
        <v>86</v>
      </c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3"/>
      <c r="DA129" s="34" t="s">
        <v>65</v>
      </c>
      <c r="DB129" s="35"/>
      <c r="DC129" s="35"/>
      <c r="DD129" s="35"/>
      <c r="DE129" s="35"/>
      <c r="DF129" s="35"/>
      <c r="DG129" s="35"/>
      <c r="DH129" s="35"/>
      <c r="DI129" s="35"/>
      <c r="DJ129" s="35"/>
      <c r="DK129" s="36"/>
      <c r="DL129" s="102" t="s">
        <v>66</v>
      </c>
      <c r="DM129" s="103"/>
      <c r="DN129" s="103"/>
      <c r="DO129" s="103"/>
      <c r="DP129" s="103"/>
      <c r="DQ129" s="103"/>
      <c r="DR129" s="104"/>
      <c r="DS129" s="34">
        <v>5</v>
      </c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6"/>
      <c r="EF129" s="34">
        <v>2</v>
      </c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6"/>
      <c r="ES129" s="34">
        <v>-3</v>
      </c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6"/>
      <c r="FF129" s="34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6"/>
      <c r="FS129" s="34" t="s">
        <v>211</v>
      </c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6"/>
    </row>
    <row r="130" spans="1:187" s="9" customFormat="1" ht="92.25" customHeight="1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7"/>
      <c r="O130" s="105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7"/>
      <c r="AD130" s="105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7"/>
      <c r="AS130" s="105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7"/>
      <c r="BH130" s="105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7"/>
      <c r="BW130" s="105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7"/>
      <c r="CL130" s="108" t="s">
        <v>87</v>
      </c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10"/>
      <c r="DA130" s="34" t="s">
        <v>73</v>
      </c>
      <c r="DB130" s="35"/>
      <c r="DC130" s="35"/>
      <c r="DD130" s="35"/>
      <c r="DE130" s="35"/>
      <c r="DF130" s="35"/>
      <c r="DG130" s="35"/>
      <c r="DH130" s="35"/>
      <c r="DI130" s="35"/>
      <c r="DJ130" s="35"/>
      <c r="DK130" s="36"/>
      <c r="DL130" s="102" t="s">
        <v>72</v>
      </c>
      <c r="DM130" s="103"/>
      <c r="DN130" s="103"/>
      <c r="DO130" s="103"/>
      <c r="DP130" s="103"/>
      <c r="DQ130" s="103"/>
      <c r="DR130" s="104"/>
      <c r="DS130" s="34">
        <v>90</v>
      </c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6"/>
      <c r="EF130" s="34">
        <v>83</v>
      </c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6"/>
      <c r="ES130" s="34">
        <v>-7</v>
      </c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6"/>
      <c r="FF130" s="34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6"/>
      <c r="FS130" s="34" t="s">
        <v>207</v>
      </c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6"/>
    </row>
    <row r="131" spans="1:187" s="9" customFormat="1" ht="62.25" customHeight="1">
      <c r="A131" s="135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7"/>
      <c r="O131" s="105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7"/>
      <c r="AD131" s="105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7"/>
      <c r="AS131" s="105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7"/>
      <c r="BH131" s="105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7"/>
      <c r="BW131" s="105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7"/>
      <c r="CL131" s="108" t="s">
        <v>88</v>
      </c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10"/>
      <c r="DA131" s="34" t="s">
        <v>73</v>
      </c>
      <c r="DB131" s="35"/>
      <c r="DC131" s="35"/>
      <c r="DD131" s="35"/>
      <c r="DE131" s="35"/>
      <c r="DF131" s="35"/>
      <c r="DG131" s="35"/>
      <c r="DH131" s="35"/>
      <c r="DI131" s="35"/>
      <c r="DJ131" s="35"/>
      <c r="DK131" s="36"/>
      <c r="DL131" s="102" t="s">
        <v>72</v>
      </c>
      <c r="DM131" s="103"/>
      <c r="DN131" s="103"/>
      <c r="DO131" s="103"/>
      <c r="DP131" s="103"/>
      <c r="DQ131" s="103"/>
      <c r="DR131" s="104"/>
      <c r="DS131" s="34">
        <v>93</v>
      </c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6"/>
      <c r="EF131" s="34">
        <v>102</v>
      </c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6"/>
      <c r="ES131" s="34" t="s">
        <v>221</v>
      </c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6"/>
      <c r="FF131" s="34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6"/>
      <c r="FS131" s="34" t="s">
        <v>213</v>
      </c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6"/>
    </row>
    <row r="132" spans="1:187" s="9" customFormat="1" ht="58.5" customHeight="1">
      <c r="A132" s="135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7"/>
      <c r="O132" s="105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7"/>
      <c r="AD132" s="105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7"/>
      <c r="AS132" s="105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7"/>
      <c r="BH132" s="105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7"/>
      <c r="BW132" s="105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7"/>
      <c r="CL132" s="108" t="s">
        <v>89</v>
      </c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10"/>
      <c r="DA132" s="34" t="s">
        <v>73</v>
      </c>
      <c r="DB132" s="35"/>
      <c r="DC132" s="35"/>
      <c r="DD132" s="35"/>
      <c r="DE132" s="35"/>
      <c r="DF132" s="35"/>
      <c r="DG132" s="35"/>
      <c r="DH132" s="35"/>
      <c r="DI132" s="35"/>
      <c r="DJ132" s="35"/>
      <c r="DK132" s="36"/>
      <c r="DL132" s="102" t="s">
        <v>72</v>
      </c>
      <c r="DM132" s="103"/>
      <c r="DN132" s="103"/>
      <c r="DO132" s="103"/>
      <c r="DP132" s="103"/>
      <c r="DQ132" s="103"/>
      <c r="DR132" s="104"/>
      <c r="DS132" s="34">
        <v>16</v>
      </c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6"/>
      <c r="EF132" s="34">
        <v>25</v>
      </c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6"/>
      <c r="ES132" s="34" t="s">
        <v>221</v>
      </c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6"/>
      <c r="FF132" s="34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6"/>
      <c r="FS132" s="34" t="s">
        <v>201</v>
      </c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6"/>
    </row>
    <row r="133" spans="1:187" s="9" customFormat="1" ht="63" customHeight="1">
      <c r="A133" s="135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7"/>
      <c r="O133" s="105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7"/>
      <c r="AD133" s="105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7"/>
      <c r="AS133" s="105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7"/>
      <c r="BH133" s="105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7"/>
      <c r="BW133" s="105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7"/>
      <c r="CL133" s="108" t="s">
        <v>90</v>
      </c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10"/>
      <c r="DA133" s="34" t="s">
        <v>73</v>
      </c>
      <c r="DB133" s="35"/>
      <c r="DC133" s="35"/>
      <c r="DD133" s="35"/>
      <c r="DE133" s="35"/>
      <c r="DF133" s="35"/>
      <c r="DG133" s="35"/>
      <c r="DH133" s="35"/>
      <c r="DI133" s="35"/>
      <c r="DJ133" s="35"/>
      <c r="DK133" s="36"/>
      <c r="DL133" s="102" t="s">
        <v>72</v>
      </c>
      <c r="DM133" s="103"/>
      <c r="DN133" s="103"/>
      <c r="DO133" s="103"/>
      <c r="DP133" s="103"/>
      <c r="DQ133" s="103"/>
      <c r="DR133" s="104"/>
      <c r="DS133" s="34">
        <v>90</v>
      </c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6"/>
      <c r="EF133" s="34">
        <v>82</v>
      </c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6"/>
      <c r="ES133" s="34">
        <v>-8</v>
      </c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6"/>
      <c r="FF133" s="34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6"/>
      <c r="FS133" s="34" t="s">
        <v>214</v>
      </c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6"/>
    </row>
    <row r="134" spans="1:187" s="9" customFormat="1" ht="51.75" customHeight="1">
      <c r="A134" s="135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7"/>
      <c r="O134" s="105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7"/>
      <c r="AD134" s="105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7"/>
      <c r="AS134" s="105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7"/>
      <c r="BH134" s="105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7"/>
      <c r="BW134" s="105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7"/>
      <c r="CL134" s="111" t="s">
        <v>91</v>
      </c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3"/>
      <c r="DA134" s="34" t="s">
        <v>73</v>
      </c>
      <c r="DB134" s="35"/>
      <c r="DC134" s="35"/>
      <c r="DD134" s="35"/>
      <c r="DE134" s="35"/>
      <c r="DF134" s="35"/>
      <c r="DG134" s="35"/>
      <c r="DH134" s="35"/>
      <c r="DI134" s="35"/>
      <c r="DJ134" s="35"/>
      <c r="DK134" s="36"/>
      <c r="DL134" s="102" t="s">
        <v>72</v>
      </c>
      <c r="DM134" s="103"/>
      <c r="DN134" s="103"/>
      <c r="DO134" s="103"/>
      <c r="DP134" s="103"/>
      <c r="DQ134" s="103"/>
      <c r="DR134" s="104"/>
      <c r="DS134" s="34">
        <v>17</v>
      </c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6"/>
      <c r="EF134" s="144">
        <v>15</v>
      </c>
      <c r="EG134" s="145"/>
      <c r="EH134" s="145"/>
      <c r="EI134" s="145"/>
      <c r="EJ134" s="145"/>
      <c r="EK134" s="145"/>
      <c r="EL134" s="145"/>
      <c r="EM134" s="145"/>
      <c r="EN134" s="145"/>
      <c r="EO134" s="145"/>
      <c r="EP134" s="145"/>
      <c r="EQ134" s="145"/>
      <c r="ER134" s="146"/>
      <c r="ES134" s="34">
        <v>-2</v>
      </c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6"/>
      <c r="FF134" s="34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6"/>
      <c r="FS134" s="34" t="s">
        <v>215</v>
      </c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6"/>
    </row>
    <row r="135" spans="1:187" s="9" customFormat="1" ht="36.75" customHeight="1">
      <c r="A135" s="132" t="s">
        <v>92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4"/>
      <c r="O135" s="57" t="s">
        <v>84</v>
      </c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9"/>
      <c r="AD135" s="57" t="s">
        <v>60</v>
      </c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9"/>
      <c r="AS135" s="57" t="s">
        <v>82</v>
      </c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9"/>
      <c r="BH135" s="57" t="s">
        <v>62</v>
      </c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9"/>
      <c r="BW135" s="57" t="s">
        <v>63</v>
      </c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9"/>
      <c r="CL135" s="114" t="s">
        <v>86</v>
      </c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6"/>
      <c r="DA135" s="34" t="s">
        <v>65</v>
      </c>
      <c r="DB135" s="35"/>
      <c r="DC135" s="35"/>
      <c r="DD135" s="35"/>
      <c r="DE135" s="35"/>
      <c r="DF135" s="35"/>
      <c r="DG135" s="35"/>
      <c r="DH135" s="35"/>
      <c r="DI135" s="35"/>
      <c r="DJ135" s="35"/>
      <c r="DK135" s="36"/>
      <c r="DL135" s="102" t="s">
        <v>66</v>
      </c>
      <c r="DM135" s="103"/>
      <c r="DN135" s="103"/>
      <c r="DO135" s="103"/>
      <c r="DP135" s="103"/>
      <c r="DQ135" s="103"/>
      <c r="DR135" s="104"/>
      <c r="DS135" s="34">
        <v>8</v>
      </c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6"/>
      <c r="EF135" s="34">
        <v>7</v>
      </c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6"/>
      <c r="ES135" s="34">
        <v>-1</v>
      </c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6"/>
      <c r="FF135" s="34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6"/>
      <c r="FS135" s="34" t="s">
        <v>206</v>
      </c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6"/>
    </row>
    <row r="136" spans="1:187" s="9" customFormat="1" ht="92.25" customHeight="1">
      <c r="A136" s="135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7"/>
      <c r="O136" s="105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7"/>
      <c r="AD136" s="105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7"/>
      <c r="AS136" s="105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7"/>
      <c r="BH136" s="105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7"/>
      <c r="BW136" s="105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7"/>
      <c r="CL136" s="108" t="s">
        <v>87</v>
      </c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10"/>
      <c r="DA136" s="34" t="s">
        <v>73</v>
      </c>
      <c r="DB136" s="35"/>
      <c r="DC136" s="35"/>
      <c r="DD136" s="35"/>
      <c r="DE136" s="35"/>
      <c r="DF136" s="35"/>
      <c r="DG136" s="35"/>
      <c r="DH136" s="35"/>
      <c r="DI136" s="35"/>
      <c r="DJ136" s="35"/>
      <c r="DK136" s="36"/>
      <c r="DL136" s="102" t="s">
        <v>72</v>
      </c>
      <c r="DM136" s="103"/>
      <c r="DN136" s="103"/>
      <c r="DO136" s="103"/>
      <c r="DP136" s="103"/>
      <c r="DQ136" s="103"/>
      <c r="DR136" s="104"/>
      <c r="DS136" s="34">
        <v>90</v>
      </c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6"/>
      <c r="EF136" s="34">
        <v>83</v>
      </c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6"/>
      <c r="ES136" s="34">
        <v>-7</v>
      </c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6"/>
      <c r="FF136" s="34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6"/>
      <c r="FS136" s="34" t="s">
        <v>208</v>
      </c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6"/>
    </row>
    <row r="137" spans="1:187" s="9" customFormat="1" ht="62.25" customHeight="1">
      <c r="A137" s="135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7"/>
      <c r="O137" s="105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7"/>
      <c r="AD137" s="105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7"/>
      <c r="AS137" s="105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7"/>
      <c r="BH137" s="105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7"/>
      <c r="BW137" s="105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7"/>
      <c r="CL137" s="108" t="s">
        <v>88</v>
      </c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10"/>
      <c r="DA137" s="34" t="s">
        <v>73</v>
      </c>
      <c r="DB137" s="35"/>
      <c r="DC137" s="35"/>
      <c r="DD137" s="35"/>
      <c r="DE137" s="35"/>
      <c r="DF137" s="35"/>
      <c r="DG137" s="35"/>
      <c r="DH137" s="35"/>
      <c r="DI137" s="35"/>
      <c r="DJ137" s="35"/>
      <c r="DK137" s="36"/>
      <c r="DL137" s="102" t="s">
        <v>72</v>
      </c>
      <c r="DM137" s="103"/>
      <c r="DN137" s="103"/>
      <c r="DO137" s="103"/>
      <c r="DP137" s="103"/>
      <c r="DQ137" s="103"/>
      <c r="DR137" s="104"/>
      <c r="DS137" s="34">
        <v>93</v>
      </c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6"/>
      <c r="EF137" s="34">
        <v>98</v>
      </c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6"/>
      <c r="ES137" s="34" t="s">
        <v>224</v>
      </c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6"/>
      <c r="FF137" s="34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6"/>
      <c r="FS137" s="34" t="s">
        <v>213</v>
      </c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6"/>
    </row>
    <row r="138" spans="1:187" s="9" customFormat="1" ht="58.5" customHeight="1">
      <c r="A138" s="135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7"/>
      <c r="O138" s="105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7"/>
      <c r="AD138" s="105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7"/>
      <c r="AS138" s="105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7"/>
      <c r="BH138" s="105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7"/>
      <c r="BW138" s="105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7"/>
      <c r="CL138" s="108" t="s">
        <v>89</v>
      </c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10"/>
      <c r="DA138" s="34" t="s">
        <v>73</v>
      </c>
      <c r="DB138" s="35"/>
      <c r="DC138" s="35"/>
      <c r="DD138" s="35"/>
      <c r="DE138" s="35"/>
      <c r="DF138" s="35"/>
      <c r="DG138" s="35"/>
      <c r="DH138" s="35"/>
      <c r="DI138" s="35"/>
      <c r="DJ138" s="35"/>
      <c r="DK138" s="36"/>
      <c r="DL138" s="102" t="s">
        <v>72</v>
      </c>
      <c r="DM138" s="103"/>
      <c r="DN138" s="103"/>
      <c r="DO138" s="103"/>
      <c r="DP138" s="103"/>
      <c r="DQ138" s="103"/>
      <c r="DR138" s="104"/>
      <c r="DS138" s="34">
        <v>17</v>
      </c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6"/>
      <c r="EF138" s="34">
        <v>83</v>
      </c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6"/>
      <c r="ES138" s="34" t="s">
        <v>225</v>
      </c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6"/>
      <c r="FF138" s="34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6"/>
      <c r="FS138" s="34" t="s">
        <v>201</v>
      </c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6"/>
    </row>
    <row r="139" spans="1:187" s="9" customFormat="1" ht="63" customHeight="1">
      <c r="A139" s="135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7"/>
      <c r="O139" s="105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7"/>
      <c r="AD139" s="105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7"/>
      <c r="AS139" s="105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7"/>
      <c r="BH139" s="105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7"/>
      <c r="BW139" s="105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7"/>
      <c r="CL139" s="108" t="s">
        <v>90</v>
      </c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10"/>
      <c r="DA139" s="34" t="s">
        <v>73</v>
      </c>
      <c r="DB139" s="35"/>
      <c r="DC139" s="35"/>
      <c r="DD139" s="35"/>
      <c r="DE139" s="35"/>
      <c r="DF139" s="35"/>
      <c r="DG139" s="35"/>
      <c r="DH139" s="35"/>
      <c r="DI139" s="35"/>
      <c r="DJ139" s="35"/>
      <c r="DK139" s="36"/>
      <c r="DL139" s="102" t="s">
        <v>72</v>
      </c>
      <c r="DM139" s="103"/>
      <c r="DN139" s="103"/>
      <c r="DO139" s="103"/>
      <c r="DP139" s="103"/>
      <c r="DQ139" s="103"/>
      <c r="DR139" s="104"/>
      <c r="DS139" s="34">
        <v>90</v>
      </c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6"/>
      <c r="EF139" s="147">
        <v>82</v>
      </c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9"/>
      <c r="ES139" s="34">
        <v>-8</v>
      </c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6"/>
      <c r="FF139" s="34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6"/>
      <c r="FS139" s="34" t="s">
        <v>214</v>
      </c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6"/>
    </row>
    <row r="140" spans="1:187" s="9" customFormat="1" ht="51.75" customHeight="1">
      <c r="A140" s="135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7"/>
      <c r="O140" s="105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7"/>
      <c r="AD140" s="105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7"/>
      <c r="AS140" s="105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7"/>
      <c r="BH140" s="105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7"/>
      <c r="BW140" s="105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7"/>
      <c r="CL140" s="111" t="s">
        <v>91</v>
      </c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3"/>
      <c r="DA140" s="34" t="s">
        <v>73</v>
      </c>
      <c r="DB140" s="35"/>
      <c r="DC140" s="35"/>
      <c r="DD140" s="35"/>
      <c r="DE140" s="35"/>
      <c r="DF140" s="35"/>
      <c r="DG140" s="35"/>
      <c r="DH140" s="35"/>
      <c r="DI140" s="35"/>
      <c r="DJ140" s="35"/>
      <c r="DK140" s="36"/>
      <c r="DL140" s="102" t="s">
        <v>72</v>
      </c>
      <c r="DM140" s="103"/>
      <c r="DN140" s="103"/>
      <c r="DO140" s="103"/>
      <c r="DP140" s="103"/>
      <c r="DQ140" s="103"/>
      <c r="DR140" s="104"/>
      <c r="DS140" s="34">
        <v>15</v>
      </c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6"/>
      <c r="EF140" s="144">
        <v>10</v>
      </c>
      <c r="EG140" s="145"/>
      <c r="EH140" s="145"/>
      <c r="EI140" s="145"/>
      <c r="EJ140" s="145"/>
      <c r="EK140" s="145"/>
      <c r="EL140" s="145"/>
      <c r="EM140" s="145"/>
      <c r="EN140" s="145"/>
      <c r="EO140" s="145"/>
      <c r="EP140" s="145"/>
      <c r="EQ140" s="145"/>
      <c r="ER140" s="146"/>
      <c r="ES140" s="34">
        <v>-5</v>
      </c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6"/>
      <c r="FF140" s="34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6"/>
      <c r="FS140" s="34" t="s">
        <v>215</v>
      </c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6"/>
    </row>
    <row r="141" spans="1:187" s="9" customFormat="1" ht="36.75" customHeight="1">
      <c r="A141" s="132" t="s">
        <v>93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4"/>
      <c r="O141" s="57" t="s">
        <v>84</v>
      </c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9"/>
      <c r="AD141" s="57" t="s">
        <v>94</v>
      </c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9"/>
      <c r="AS141" s="57" t="s">
        <v>82</v>
      </c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9"/>
      <c r="BH141" s="57" t="s">
        <v>62</v>
      </c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9"/>
      <c r="BW141" s="57" t="s">
        <v>63</v>
      </c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9"/>
      <c r="CL141" s="114" t="s">
        <v>86</v>
      </c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6"/>
      <c r="DA141" s="34" t="s">
        <v>65</v>
      </c>
      <c r="DB141" s="35"/>
      <c r="DC141" s="35"/>
      <c r="DD141" s="35"/>
      <c r="DE141" s="35"/>
      <c r="DF141" s="35"/>
      <c r="DG141" s="35"/>
      <c r="DH141" s="35"/>
      <c r="DI141" s="35"/>
      <c r="DJ141" s="35"/>
      <c r="DK141" s="36"/>
      <c r="DL141" s="102" t="s">
        <v>66</v>
      </c>
      <c r="DM141" s="103"/>
      <c r="DN141" s="103"/>
      <c r="DO141" s="103"/>
      <c r="DP141" s="103"/>
      <c r="DQ141" s="103"/>
      <c r="DR141" s="104"/>
      <c r="DS141" s="34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6"/>
      <c r="EF141" s="34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6"/>
      <c r="ES141" s="34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6"/>
      <c r="FF141" s="34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6"/>
      <c r="FS141" s="34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6"/>
    </row>
    <row r="142" spans="1:187" s="9" customFormat="1" ht="92.25" customHeight="1">
      <c r="A142" s="135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7"/>
      <c r="O142" s="105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105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7"/>
      <c r="AS142" s="105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7"/>
      <c r="BH142" s="105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7"/>
      <c r="BW142" s="105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7"/>
      <c r="CL142" s="108" t="s">
        <v>87</v>
      </c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10"/>
      <c r="DA142" s="34" t="s">
        <v>73</v>
      </c>
      <c r="DB142" s="35"/>
      <c r="DC142" s="35"/>
      <c r="DD142" s="35"/>
      <c r="DE142" s="35"/>
      <c r="DF142" s="35"/>
      <c r="DG142" s="35"/>
      <c r="DH142" s="35"/>
      <c r="DI142" s="35"/>
      <c r="DJ142" s="35"/>
      <c r="DK142" s="36"/>
      <c r="DL142" s="102" t="s">
        <v>72</v>
      </c>
      <c r="DM142" s="103"/>
      <c r="DN142" s="103"/>
      <c r="DO142" s="103"/>
      <c r="DP142" s="103"/>
      <c r="DQ142" s="103"/>
      <c r="DR142" s="104"/>
      <c r="DS142" s="34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6"/>
      <c r="EF142" s="34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6"/>
      <c r="ES142" s="34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6"/>
      <c r="FF142" s="34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6"/>
      <c r="FS142" s="34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6"/>
    </row>
    <row r="143" spans="1:187" s="9" customFormat="1" ht="62.25" customHeight="1">
      <c r="A143" s="135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7"/>
      <c r="O143" s="105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7"/>
      <c r="AD143" s="105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7"/>
      <c r="AS143" s="105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7"/>
      <c r="BH143" s="105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7"/>
      <c r="BW143" s="105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7"/>
      <c r="CL143" s="108" t="s">
        <v>88</v>
      </c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10"/>
      <c r="DA143" s="34" t="s">
        <v>73</v>
      </c>
      <c r="DB143" s="35"/>
      <c r="DC143" s="35"/>
      <c r="DD143" s="35"/>
      <c r="DE143" s="35"/>
      <c r="DF143" s="35"/>
      <c r="DG143" s="35"/>
      <c r="DH143" s="35"/>
      <c r="DI143" s="35"/>
      <c r="DJ143" s="35"/>
      <c r="DK143" s="36"/>
      <c r="DL143" s="102" t="s">
        <v>72</v>
      </c>
      <c r="DM143" s="103"/>
      <c r="DN143" s="103"/>
      <c r="DO143" s="103"/>
      <c r="DP143" s="103"/>
      <c r="DQ143" s="103"/>
      <c r="DR143" s="104"/>
      <c r="DS143" s="34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6"/>
      <c r="EF143" s="34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6"/>
      <c r="ES143" s="34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6"/>
      <c r="FF143" s="34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6"/>
      <c r="FS143" s="34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6"/>
    </row>
    <row r="144" spans="1:187" s="9" customFormat="1" ht="58.5" customHeight="1">
      <c r="A144" s="135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7"/>
      <c r="O144" s="105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7"/>
      <c r="AD144" s="105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7"/>
      <c r="AS144" s="105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7"/>
      <c r="BH144" s="105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7"/>
      <c r="BW144" s="105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7"/>
      <c r="CL144" s="108" t="s">
        <v>89</v>
      </c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10"/>
      <c r="DA144" s="34" t="s">
        <v>73</v>
      </c>
      <c r="DB144" s="35"/>
      <c r="DC144" s="35"/>
      <c r="DD144" s="35"/>
      <c r="DE144" s="35"/>
      <c r="DF144" s="35"/>
      <c r="DG144" s="35"/>
      <c r="DH144" s="35"/>
      <c r="DI144" s="35"/>
      <c r="DJ144" s="35"/>
      <c r="DK144" s="36"/>
      <c r="DL144" s="102" t="s">
        <v>72</v>
      </c>
      <c r="DM144" s="103"/>
      <c r="DN144" s="103"/>
      <c r="DO144" s="103"/>
      <c r="DP144" s="103"/>
      <c r="DQ144" s="103"/>
      <c r="DR144" s="104"/>
      <c r="DS144" s="34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6"/>
      <c r="EF144" s="34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6"/>
      <c r="ES144" s="34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6"/>
      <c r="FF144" s="34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6"/>
      <c r="FS144" s="34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6"/>
    </row>
    <row r="145" spans="1:187" s="9" customFormat="1" ht="63" customHeight="1">
      <c r="A145" s="135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7"/>
      <c r="O145" s="105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7"/>
      <c r="AD145" s="105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7"/>
      <c r="AS145" s="105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7"/>
      <c r="BH145" s="105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7"/>
      <c r="BW145" s="105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7"/>
      <c r="CL145" s="108" t="s">
        <v>90</v>
      </c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10"/>
      <c r="DA145" s="34" t="s">
        <v>73</v>
      </c>
      <c r="DB145" s="35"/>
      <c r="DC145" s="35"/>
      <c r="DD145" s="35"/>
      <c r="DE145" s="35"/>
      <c r="DF145" s="35"/>
      <c r="DG145" s="35"/>
      <c r="DH145" s="35"/>
      <c r="DI145" s="35"/>
      <c r="DJ145" s="35"/>
      <c r="DK145" s="36"/>
      <c r="DL145" s="102" t="s">
        <v>72</v>
      </c>
      <c r="DM145" s="103"/>
      <c r="DN145" s="103"/>
      <c r="DO145" s="103"/>
      <c r="DP145" s="103"/>
      <c r="DQ145" s="103"/>
      <c r="DR145" s="104"/>
      <c r="DS145" s="34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6"/>
      <c r="EF145" s="147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9"/>
      <c r="ES145" s="34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6"/>
      <c r="FF145" s="34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6"/>
      <c r="FS145" s="34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6"/>
    </row>
    <row r="146" spans="1:187" s="9" customFormat="1" ht="51.75" customHeight="1">
      <c r="A146" s="135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7"/>
      <c r="O146" s="105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7"/>
      <c r="AD146" s="105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7"/>
      <c r="AS146" s="105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7"/>
      <c r="BH146" s="105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7"/>
      <c r="BW146" s="105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7"/>
      <c r="CL146" s="111" t="s">
        <v>91</v>
      </c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3"/>
      <c r="DA146" s="34" t="s">
        <v>73</v>
      </c>
      <c r="DB146" s="35"/>
      <c r="DC146" s="35"/>
      <c r="DD146" s="35"/>
      <c r="DE146" s="35"/>
      <c r="DF146" s="35"/>
      <c r="DG146" s="35"/>
      <c r="DH146" s="35"/>
      <c r="DI146" s="35"/>
      <c r="DJ146" s="35"/>
      <c r="DK146" s="36"/>
      <c r="DL146" s="102" t="s">
        <v>72</v>
      </c>
      <c r="DM146" s="103"/>
      <c r="DN146" s="103"/>
      <c r="DO146" s="103"/>
      <c r="DP146" s="103"/>
      <c r="DQ146" s="103"/>
      <c r="DR146" s="104"/>
      <c r="DS146" s="34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6"/>
      <c r="EF146" s="34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6"/>
      <c r="ES146" s="34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6"/>
      <c r="FF146" s="34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6"/>
      <c r="FS146" s="34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6"/>
    </row>
    <row r="147" spans="1:187" s="9" customFormat="1" ht="36.75" customHeight="1">
      <c r="A147" s="132" t="s">
        <v>95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4"/>
      <c r="O147" s="57" t="s">
        <v>84</v>
      </c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9"/>
      <c r="AD147" s="57" t="s">
        <v>96</v>
      </c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9"/>
      <c r="AS147" s="57" t="s">
        <v>82</v>
      </c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9"/>
      <c r="BH147" s="57" t="s">
        <v>62</v>
      </c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9"/>
      <c r="BW147" s="57" t="s">
        <v>63</v>
      </c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9"/>
      <c r="CL147" s="114" t="s">
        <v>86</v>
      </c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6"/>
      <c r="DA147" s="34" t="s">
        <v>65</v>
      </c>
      <c r="DB147" s="35"/>
      <c r="DC147" s="35"/>
      <c r="DD147" s="35"/>
      <c r="DE147" s="35"/>
      <c r="DF147" s="35"/>
      <c r="DG147" s="35"/>
      <c r="DH147" s="35"/>
      <c r="DI147" s="35"/>
      <c r="DJ147" s="35"/>
      <c r="DK147" s="36"/>
      <c r="DL147" s="102" t="s">
        <v>66</v>
      </c>
      <c r="DM147" s="103"/>
      <c r="DN147" s="103"/>
      <c r="DO147" s="103"/>
      <c r="DP147" s="103"/>
      <c r="DQ147" s="103"/>
      <c r="DR147" s="104"/>
      <c r="DS147" s="34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6"/>
      <c r="EF147" s="34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6"/>
      <c r="ES147" s="34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6"/>
      <c r="FF147" s="34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6"/>
      <c r="FS147" s="34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6"/>
    </row>
    <row r="148" spans="1:187" s="9" customFormat="1" ht="92.25" customHeight="1">
      <c r="A148" s="135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7"/>
      <c r="O148" s="105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7"/>
      <c r="AD148" s="105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7"/>
      <c r="AS148" s="105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7"/>
      <c r="BH148" s="105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7"/>
      <c r="BW148" s="105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7"/>
      <c r="CL148" s="108" t="s">
        <v>87</v>
      </c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10"/>
      <c r="DA148" s="34" t="s">
        <v>73</v>
      </c>
      <c r="DB148" s="35"/>
      <c r="DC148" s="35"/>
      <c r="DD148" s="35"/>
      <c r="DE148" s="35"/>
      <c r="DF148" s="35"/>
      <c r="DG148" s="35"/>
      <c r="DH148" s="35"/>
      <c r="DI148" s="35"/>
      <c r="DJ148" s="35"/>
      <c r="DK148" s="36"/>
      <c r="DL148" s="102" t="s">
        <v>72</v>
      </c>
      <c r="DM148" s="103"/>
      <c r="DN148" s="103"/>
      <c r="DO148" s="103"/>
      <c r="DP148" s="103"/>
      <c r="DQ148" s="103"/>
      <c r="DR148" s="104"/>
      <c r="DS148" s="34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6"/>
      <c r="EF148" s="34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6"/>
      <c r="ES148" s="34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6"/>
      <c r="FF148" s="34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6"/>
      <c r="FS148" s="34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6"/>
    </row>
    <row r="149" spans="1:187" s="9" customFormat="1" ht="62.25" customHeight="1">
      <c r="A149" s="135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7"/>
      <c r="O149" s="105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7"/>
      <c r="AD149" s="105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7"/>
      <c r="AS149" s="105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7"/>
      <c r="BH149" s="105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7"/>
      <c r="BW149" s="105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7"/>
      <c r="CL149" s="108" t="s">
        <v>88</v>
      </c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10"/>
      <c r="DA149" s="34" t="s">
        <v>73</v>
      </c>
      <c r="DB149" s="35"/>
      <c r="DC149" s="35"/>
      <c r="DD149" s="35"/>
      <c r="DE149" s="35"/>
      <c r="DF149" s="35"/>
      <c r="DG149" s="35"/>
      <c r="DH149" s="35"/>
      <c r="DI149" s="35"/>
      <c r="DJ149" s="35"/>
      <c r="DK149" s="36"/>
      <c r="DL149" s="102" t="s">
        <v>72</v>
      </c>
      <c r="DM149" s="103"/>
      <c r="DN149" s="103"/>
      <c r="DO149" s="103"/>
      <c r="DP149" s="103"/>
      <c r="DQ149" s="103"/>
      <c r="DR149" s="104"/>
      <c r="DS149" s="34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6"/>
      <c r="EF149" s="34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6"/>
      <c r="ES149" s="34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6"/>
      <c r="FF149" s="34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6"/>
      <c r="FS149" s="34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6"/>
    </row>
    <row r="150" spans="1:187" s="9" customFormat="1" ht="58.5" customHeight="1">
      <c r="A150" s="135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7"/>
      <c r="O150" s="105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7"/>
      <c r="AD150" s="105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7"/>
      <c r="AS150" s="105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7"/>
      <c r="BH150" s="105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7"/>
      <c r="BW150" s="105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7"/>
      <c r="CL150" s="108" t="s">
        <v>89</v>
      </c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10"/>
      <c r="DA150" s="34" t="s">
        <v>73</v>
      </c>
      <c r="DB150" s="35"/>
      <c r="DC150" s="35"/>
      <c r="DD150" s="35"/>
      <c r="DE150" s="35"/>
      <c r="DF150" s="35"/>
      <c r="DG150" s="35"/>
      <c r="DH150" s="35"/>
      <c r="DI150" s="35"/>
      <c r="DJ150" s="35"/>
      <c r="DK150" s="36"/>
      <c r="DL150" s="102" t="s">
        <v>72</v>
      </c>
      <c r="DM150" s="103"/>
      <c r="DN150" s="103"/>
      <c r="DO150" s="103"/>
      <c r="DP150" s="103"/>
      <c r="DQ150" s="103"/>
      <c r="DR150" s="104"/>
      <c r="DS150" s="34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6"/>
      <c r="EF150" s="34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6"/>
      <c r="ES150" s="34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6"/>
      <c r="FF150" s="34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6"/>
      <c r="FS150" s="34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6"/>
    </row>
    <row r="151" spans="1:187" s="9" customFormat="1" ht="63" customHeight="1">
      <c r="A151" s="135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7"/>
      <c r="O151" s="105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105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7"/>
      <c r="AS151" s="105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7"/>
      <c r="BH151" s="105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7"/>
      <c r="BW151" s="105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7"/>
      <c r="CL151" s="108" t="s">
        <v>90</v>
      </c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10"/>
      <c r="DA151" s="34" t="s">
        <v>73</v>
      </c>
      <c r="DB151" s="35"/>
      <c r="DC151" s="35"/>
      <c r="DD151" s="35"/>
      <c r="DE151" s="35"/>
      <c r="DF151" s="35"/>
      <c r="DG151" s="35"/>
      <c r="DH151" s="35"/>
      <c r="DI151" s="35"/>
      <c r="DJ151" s="35"/>
      <c r="DK151" s="36"/>
      <c r="DL151" s="102" t="s">
        <v>72</v>
      </c>
      <c r="DM151" s="103"/>
      <c r="DN151" s="103"/>
      <c r="DO151" s="103"/>
      <c r="DP151" s="103"/>
      <c r="DQ151" s="103"/>
      <c r="DR151" s="104"/>
      <c r="DS151" s="34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6"/>
      <c r="EF151" s="34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6"/>
      <c r="ES151" s="34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6"/>
      <c r="FF151" s="34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6"/>
      <c r="FS151" s="34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6"/>
    </row>
    <row r="152" spans="1:187" s="9" customFormat="1" ht="51.75" customHeight="1">
      <c r="A152" s="135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7"/>
      <c r="O152" s="105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7"/>
      <c r="AD152" s="105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7"/>
      <c r="AS152" s="105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7"/>
      <c r="BH152" s="105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7"/>
      <c r="BW152" s="105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7"/>
      <c r="CL152" s="111" t="s">
        <v>91</v>
      </c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3"/>
      <c r="DA152" s="34" t="s">
        <v>73</v>
      </c>
      <c r="DB152" s="35"/>
      <c r="DC152" s="35"/>
      <c r="DD152" s="35"/>
      <c r="DE152" s="35"/>
      <c r="DF152" s="35"/>
      <c r="DG152" s="35"/>
      <c r="DH152" s="35"/>
      <c r="DI152" s="35"/>
      <c r="DJ152" s="35"/>
      <c r="DK152" s="36"/>
      <c r="DL152" s="102" t="s">
        <v>72</v>
      </c>
      <c r="DM152" s="103"/>
      <c r="DN152" s="103"/>
      <c r="DO152" s="103"/>
      <c r="DP152" s="103"/>
      <c r="DQ152" s="103"/>
      <c r="DR152" s="104"/>
      <c r="DS152" s="34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6"/>
      <c r="EF152" s="34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6"/>
      <c r="ES152" s="34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6"/>
      <c r="FF152" s="34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6"/>
      <c r="FS152" s="34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6"/>
    </row>
    <row r="153" spans="1:190" s="9" customFormat="1" ht="12.7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  <c r="CV153" s="150"/>
      <c r="CW153" s="150"/>
      <c r="CX153" s="150"/>
      <c r="CY153" s="150"/>
      <c r="CZ153" s="150"/>
      <c r="DA153" s="150"/>
      <c r="DB153" s="150"/>
      <c r="DC153" s="150"/>
      <c r="DD153" s="150"/>
      <c r="DE153" s="150"/>
      <c r="DF153" s="150"/>
      <c r="DG153" s="150"/>
      <c r="DH153" s="150"/>
      <c r="DI153" s="150"/>
      <c r="DJ153" s="150"/>
      <c r="DK153" s="150"/>
      <c r="DL153" s="150"/>
      <c r="DM153" s="150"/>
      <c r="DN153" s="150"/>
      <c r="DO153" s="150"/>
      <c r="DP153" s="150"/>
      <c r="DQ153" s="150"/>
      <c r="DR153" s="150"/>
      <c r="DS153" s="150"/>
      <c r="DT153" s="150"/>
      <c r="DU153" s="150"/>
      <c r="DV153" s="150"/>
      <c r="DW153" s="150"/>
      <c r="DX153" s="150"/>
      <c r="DY153" s="150"/>
      <c r="DZ153" s="150"/>
      <c r="EA153" s="150"/>
      <c r="EB153" s="150"/>
      <c r="EC153" s="150"/>
      <c r="ED153" s="150"/>
      <c r="EE153" s="150"/>
      <c r="EF153" s="150"/>
      <c r="EG153" s="150"/>
      <c r="EH153" s="150"/>
      <c r="EI153" s="150"/>
      <c r="EJ153" s="150"/>
      <c r="EK153" s="150"/>
      <c r="EL153" s="150"/>
      <c r="EM153" s="150"/>
      <c r="EN153" s="150"/>
      <c r="EO153" s="150"/>
      <c r="EP153" s="150"/>
      <c r="EQ153" s="150"/>
      <c r="ER153" s="150"/>
      <c r="ES153" s="150"/>
      <c r="ET153" s="150"/>
      <c r="EU153" s="150"/>
      <c r="EV153" s="150"/>
      <c r="EW153" s="150"/>
      <c r="EX153" s="150"/>
      <c r="EY153" s="150"/>
      <c r="EZ153" s="150"/>
      <c r="FA153" s="150"/>
      <c r="FB153" s="150"/>
      <c r="FC153" s="150"/>
      <c r="FD153" s="150"/>
      <c r="FE153" s="150"/>
      <c r="FF153" s="150"/>
      <c r="FG153" s="150"/>
      <c r="FH153" s="150"/>
      <c r="FI153" s="150"/>
      <c r="FJ153" s="150"/>
      <c r="FK153" s="150"/>
      <c r="FL153" s="150"/>
      <c r="FM153" s="150"/>
      <c r="FN153" s="150"/>
      <c r="FO153" s="150"/>
      <c r="FP153" s="150"/>
      <c r="FQ153" s="150"/>
      <c r="FR153" s="150"/>
      <c r="FS153" s="150"/>
      <c r="FT153" s="150"/>
      <c r="FU153" s="150"/>
      <c r="FV153" s="150"/>
      <c r="FW153" s="150"/>
      <c r="FX153" s="150"/>
      <c r="FY153" s="150"/>
      <c r="FZ153" s="150"/>
      <c r="GA153" s="150"/>
      <c r="GB153" s="150"/>
      <c r="GC153" s="150"/>
      <c r="GD153" s="150"/>
      <c r="GE153" s="150"/>
      <c r="GF153" s="150"/>
      <c r="GG153" s="150"/>
      <c r="GH153" s="150"/>
    </row>
    <row r="154" spans="1:190" ht="12.7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I154" s="150"/>
      <c r="DJ154" s="150"/>
      <c r="DK154" s="150"/>
      <c r="DL154" s="150"/>
      <c r="DM154" s="150"/>
      <c r="DN154" s="150"/>
      <c r="DO154" s="150"/>
      <c r="DP154" s="150"/>
      <c r="DQ154" s="150"/>
      <c r="DR154" s="150"/>
      <c r="DS154" s="150"/>
      <c r="DT154" s="150"/>
      <c r="DU154" s="150"/>
      <c r="DV154" s="150"/>
      <c r="DW154" s="150"/>
      <c r="DX154" s="150"/>
      <c r="DY154" s="150"/>
      <c r="DZ154" s="150"/>
      <c r="EA154" s="150"/>
      <c r="EB154" s="150"/>
      <c r="EC154" s="150"/>
      <c r="ED154" s="150"/>
      <c r="EE154" s="150"/>
      <c r="EF154" s="150"/>
      <c r="EG154" s="150"/>
      <c r="EH154" s="150"/>
      <c r="EI154" s="150"/>
      <c r="EJ154" s="150"/>
      <c r="EK154" s="150"/>
      <c r="EL154" s="150"/>
      <c r="EM154" s="150"/>
      <c r="EN154" s="150"/>
      <c r="EO154" s="150"/>
      <c r="EP154" s="150"/>
      <c r="EQ154" s="150"/>
      <c r="ER154" s="150"/>
      <c r="ES154" s="150"/>
      <c r="ET154" s="150"/>
      <c r="EU154" s="150"/>
      <c r="EV154" s="150"/>
      <c r="EW154" s="150"/>
      <c r="EX154" s="150"/>
      <c r="EY154" s="150"/>
      <c r="EZ154" s="150"/>
      <c r="FA154" s="150"/>
      <c r="FB154" s="150"/>
      <c r="FC154" s="150"/>
      <c r="FD154" s="150"/>
      <c r="FE154" s="150"/>
      <c r="FF154" s="150"/>
      <c r="FG154" s="150"/>
      <c r="FH154" s="150"/>
      <c r="FI154" s="150"/>
      <c r="FJ154" s="150"/>
      <c r="FK154" s="150"/>
      <c r="FL154" s="150"/>
      <c r="FM154" s="150"/>
      <c r="FN154" s="150"/>
      <c r="FO154" s="150"/>
      <c r="FP154" s="150"/>
      <c r="FQ154" s="150"/>
      <c r="FR154" s="150"/>
      <c r="FS154" s="150"/>
      <c r="FT154" s="150"/>
      <c r="FU154" s="150"/>
      <c r="FV154" s="150"/>
      <c r="FW154" s="150"/>
      <c r="FX154" s="150"/>
      <c r="FY154" s="150"/>
      <c r="FZ154" s="150"/>
      <c r="GA154" s="150"/>
      <c r="GB154" s="150"/>
      <c r="GC154" s="150"/>
      <c r="GD154" s="150"/>
      <c r="GE154" s="150"/>
      <c r="GF154" s="150"/>
      <c r="GG154" s="150"/>
      <c r="GH154" s="150"/>
    </row>
    <row r="155" spans="1:161" s="5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</row>
    <row r="156" spans="1:161" s="5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</row>
    <row r="157" spans="1:161" s="5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</row>
    <row r="158" spans="1:6" s="5" customFormat="1" ht="15.75">
      <c r="A158" s="5" t="s">
        <v>35</v>
      </c>
      <c r="F158" s="5" t="s">
        <v>170</v>
      </c>
    </row>
    <row r="159" s="5" customFormat="1" ht="7.5" customHeight="1"/>
    <row r="160" spans="1:161" s="9" customFormat="1" ht="27.75" customHeight="1">
      <c r="A160" s="51" t="s">
        <v>16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  <c r="O160" s="51" t="s">
        <v>36</v>
      </c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3"/>
      <c r="AY160" s="51" t="s">
        <v>37</v>
      </c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3"/>
      <c r="BW160" s="51" t="s">
        <v>172</v>
      </c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3"/>
      <c r="CX160" s="117" t="s">
        <v>171</v>
      </c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8"/>
      <c r="DT160" s="118"/>
      <c r="DU160" s="118"/>
      <c r="DV160" s="118"/>
      <c r="DW160" s="118"/>
      <c r="DX160" s="118"/>
      <c r="DY160" s="118"/>
      <c r="DZ160" s="118"/>
      <c r="EA160" s="119"/>
      <c r="EB160" s="117" t="s">
        <v>152</v>
      </c>
      <c r="EC160" s="118"/>
      <c r="ED160" s="118"/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9"/>
    </row>
    <row r="161" spans="1:161" s="9" customFormat="1" ht="24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2"/>
      <c r="O161" s="40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2"/>
      <c r="AY161" s="40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2"/>
      <c r="BW161" s="51" t="s">
        <v>23</v>
      </c>
      <c r="BX161" s="52"/>
      <c r="BY161" s="52"/>
      <c r="BZ161" s="52"/>
      <c r="CA161" s="52"/>
      <c r="CB161" s="52"/>
      <c r="CC161" s="52"/>
      <c r="CD161" s="52"/>
      <c r="CE161" s="52"/>
      <c r="CF161" s="52"/>
      <c r="CG161" s="53"/>
      <c r="CH161" s="57" t="s">
        <v>21</v>
      </c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9"/>
      <c r="CX161" s="120" t="s">
        <v>169</v>
      </c>
      <c r="CY161" s="121"/>
      <c r="CZ161" s="121"/>
      <c r="DA161" s="121"/>
      <c r="DB161" s="121"/>
      <c r="DC161" s="121"/>
      <c r="DD161" s="121"/>
      <c r="DE161" s="121"/>
      <c r="DF161" s="121"/>
      <c r="DG161" s="122"/>
      <c r="DH161" s="120" t="s">
        <v>157</v>
      </c>
      <c r="DI161" s="121"/>
      <c r="DJ161" s="121"/>
      <c r="DK161" s="121"/>
      <c r="DL161" s="121"/>
      <c r="DM161" s="121"/>
      <c r="DN161" s="121"/>
      <c r="DO161" s="121"/>
      <c r="DP161" s="121"/>
      <c r="DQ161" s="122"/>
      <c r="DR161" s="120" t="s">
        <v>173</v>
      </c>
      <c r="DS161" s="121"/>
      <c r="DT161" s="121"/>
      <c r="DU161" s="121"/>
      <c r="DV161" s="121"/>
      <c r="DW161" s="121"/>
      <c r="DX161" s="121"/>
      <c r="DY161" s="121"/>
      <c r="DZ161" s="121"/>
      <c r="EA161" s="122"/>
      <c r="EB161" s="120" t="s">
        <v>175</v>
      </c>
      <c r="EC161" s="121"/>
      <c r="ED161" s="121"/>
      <c r="EE161" s="121"/>
      <c r="EF161" s="121"/>
      <c r="EG161" s="121"/>
      <c r="EH161" s="121"/>
      <c r="EI161" s="121"/>
      <c r="EJ161" s="121"/>
      <c r="EK161" s="122"/>
      <c r="EL161" s="120"/>
      <c r="EM161" s="121"/>
      <c r="EN161" s="121"/>
      <c r="EO161" s="121"/>
      <c r="EP161" s="121"/>
      <c r="EQ161" s="121"/>
      <c r="ER161" s="121"/>
      <c r="ES161" s="121"/>
      <c r="ET161" s="121"/>
      <c r="EU161" s="122"/>
      <c r="EV161" s="120"/>
      <c r="EW161" s="121"/>
      <c r="EX161" s="121"/>
      <c r="EY161" s="121"/>
      <c r="EZ161" s="121"/>
      <c r="FA161" s="121"/>
      <c r="FB161" s="121"/>
      <c r="FC161" s="121"/>
      <c r="FD161" s="121"/>
      <c r="FE161" s="122"/>
    </row>
    <row r="162" spans="1:161" s="9" customFormat="1" ht="12.7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2"/>
      <c r="O162" s="40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2"/>
      <c r="AY162" s="40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2"/>
      <c r="BW162" s="40"/>
      <c r="BX162" s="41"/>
      <c r="BY162" s="41"/>
      <c r="BZ162" s="41"/>
      <c r="CA162" s="41"/>
      <c r="CB162" s="41"/>
      <c r="CC162" s="41"/>
      <c r="CD162" s="41"/>
      <c r="CE162" s="41"/>
      <c r="CF162" s="41"/>
      <c r="CG162" s="42"/>
      <c r="CH162" s="105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7"/>
      <c r="CX162" s="123"/>
      <c r="CY162" s="124"/>
      <c r="CZ162" s="124"/>
      <c r="DA162" s="124"/>
      <c r="DB162" s="124"/>
      <c r="DC162" s="124"/>
      <c r="DD162" s="124"/>
      <c r="DE162" s="124"/>
      <c r="DF162" s="124"/>
      <c r="DG162" s="125"/>
      <c r="DH162" s="123"/>
      <c r="DI162" s="124"/>
      <c r="DJ162" s="124"/>
      <c r="DK162" s="124"/>
      <c r="DL162" s="124"/>
      <c r="DM162" s="124"/>
      <c r="DN162" s="124"/>
      <c r="DO162" s="124"/>
      <c r="DP162" s="124"/>
      <c r="DQ162" s="125"/>
      <c r="DR162" s="123" t="s">
        <v>174</v>
      </c>
      <c r="DS162" s="124"/>
      <c r="DT162" s="124"/>
      <c r="DU162" s="124"/>
      <c r="DV162" s="124"/>
      <c r="DW162" s="124"/>
      <c r="DX162" s="124"/>
      <c r="DY162" s="124"/>
      <c r="DZ162" s="124"/>
      <c r="EA162" s="125"/>
      <c r="EB162" s="123" t="s">
        <v>176</v>
      </c>
      <c r="EC162" s="124"/>
      <c r="ED162" s="124"/>
      <c r="EE162" s="124"/>
      <c r="EF162" s="124"/>
      <c r="EG162" s="124"/>
      <c r="EH162" s="124"/>
      <c r="EI162" s="124"/>
      <c r="EJ162" s="124"/>
      <c r="EK162" s="125"/>
      <c r="EL162" s="123"/>
      <c r="EM162" s="124"/>
      <c r="EN162" s="124"/>
      <c r="EO162" s="124"/>
      <c r="EP162" s="124"/>
      <c r="EQ162" s="124"/>
      <c r="ER162" s="124"/>
      <c r="ES162" s="124"/>
      <c r="ET162" s="124"/>
      <c r="EU162" s="125"/>
      <c r="EV162" s="123"/>
      <c r="EW162" s="124"/>
      <c r="EX162" s="124"/>
      <c r="EY162" s="124"/>
      <c r="EZ162" s="124"/>
      <c r="FA162" s="124"/>
      <c r="FB162" s="124"/>
      <c r="FC162" s="124"/>
      <c r="FD162" s="124"/>
      <c r="FE162" s="125"/>
    </row>
    <row r="163" spans="1:161" s="9" customFormat="1" ht="14.25" customHeight="1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2"/>
      <c r="O163" s="43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5"/>
      <c r="AY163" s="43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5"/>
      <c r="BW163" s="40"/>
      <c r="BX163" s="41"/>
      <c r="BY163" s="41"/>
      <c r="BZ163" s="41"/>
      <c r="CA163" s="41"/>
      <c r="CB163" s="41"/>
      <c r="CC163" s="41"/>
      <c r="CD163" s="41"/>
      <c r="CE163" s="41"/>
      <c r="CF163" s="41"/>
      <c r="CG163" s="42"/>
      <c r="CH163" s="60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2"/>
      <c r="CX163" s="40" t="s">
        <v>191</v>
      </c>
      <c r="CY163" s="41"/>
      <c r="CZ163" s="41"/>
      <c r="DA163" s="41"/>
      <c r="DB163" s="41"/>
      <c r="DC163" s="41"/>
      <c r="DD163" s="41"/>
      <c r="DE163" s="41"/>
      <c r="DF163" s="41"/>
      <c r="DG163" s="42"/>
      <c r="DH163" s="40" t="s">
        <v>192</v>
      </c>
      <c r="DI163" s="41"/>
      <c r="DJ163" s="41"/>
      <c r="DK163" s="41"/>
      <c r="DL163" s="41"/>
      <c r="DM163" s="41"/>
      <c r="DN163" s="41"/>
      <c r="DO163" s="41"/>
      <c r="DP163" s="41"/>
      <c r="DQ163" s="42"/>
      <c r="DR163" s="40" t="s">
        <v>189</v>
      </c>
      <c r="DS163" s="41"/>
      <c r="DT163" s="41"/>
      <c r="DU163" s="41"/>
      <c r="DV163" s="41"/>
      <c r="DW163" s="41"/>
      <c r="DX163" s="41"/>
      <c r="DY163" s="41"/>
      <c r="DZ163" s="41"/>
      <c r="EA163" s="42"/>
      <c r="EB163" s="40" t="s">
        <v>190</v>
      </c>
      <c r="EC163" s="41"/>
      <c r="ED163" s="41"/>
      <c r="EE163" s="41"/>
      <c r="EF163" s="41"/>
      <c r="EG163" s="41"/>
      <c r="EH163" s="41"/>
      <c r="EI163" s="41"/>
      <c r="EJ163" s="41"/>
      <c r="EK163" s="42"/>
      <c r="EL163" s="40" t="s">
        <v>163</v>
      </c>
      <c r="EM163" s="41"/>
      <c r="EN163" s="41"/>
      <c r="EO163" s="41"/>
      <c r="EP163" s="41"/>
      <c r="EQ163" s="41"/>
      <c r="ER163" s="41"/>
      <c r="ES163" s="41"/>
      <c r="ET163" s="41"/>
      <c r="EU163" s="42"/>
      <c r="EV163" s="40" t="s">
        <v>177</v>
      </c>
      <c r="EW163" s="41"/>
      <c r="EX163" s="41"/>
      <c r="EY163" s="41"/>
      <c r="EZ163" s="41"/>
      <c r="FA163" s="41"/>
      <c r="FB163" s="41"/>
      <c r="FC163" s="41"/>
      <c r="FD163" s="41"/>
      <c r="FE163" s="42"/>
    </row>
    <row r="164" spans="1:161" s="9" customFormat="1" ht="12.7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2"/>
      <c r="O164" s="117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9"/>
      <c r="AA164" s="117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9"/>
      <c r="AM164" s="117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9"/>
      <c r="AY164" s="117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9"/>
      <c r="BK164" s="117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9"/>
      <c r="BW164" s="40"/>
      <c r="BX164" s="41"/>
      <c r="BY164" s="41"/>
      <c r="BZ164" s="41"/>
      <c r="CA164" s="41"/>
      <c r="CB164" s="41"/>
      <c r="CC164" s="41"/>
      <c r="CD164" s="41"/>
      <c r="CE164" s="41"/>
      <c r="CF164" s="41"/>
      <c r="CG164" s="42"/>
      <c r="CH164" s="57" t="s">
        <v>19</v>
      </c>
      <c r="CI164" s="58"/>
      <c r="CJ164" s="58"/>
      <c r="CK164" s="58"/>
      <c r="CL164" s="58"/>
      <c r="CM164" s="58"/>
      <c r="CN164" s="58"/>
      <c r="CO164" s="58"/>
      <c r="CP164" s="58"/>
      <c r="CQ164" s="59"/>
      <c r="CR164" s="57" t="s">
        <v>20</v>
      </c>
      <c r="CS164" s="58"/>
      <c r="CT164" s="58"/>
      <c r="CU164" s="58"/>
      <c r="CV164" s="58"/>
      <c r="CW164" s="59"/>
      <c r="CX164" s="40"/>
      <c r="CY164" s="41"/>
      <c r="CZ164" s="41"/>
      <c r="DA164" s="41"/>
      <c r="DB164" s="41"/>
      <c r="DC164" s="41"/>
      <c r="DD164" s="41"/>
      <c r="DE164" s="41"/>
      <c r="DF164" s="41"/>
      <c r="DG164" s="42"/>
      <c r="DH164" s="40"/>
      <c r="DI164" s="41"/>
      <c r="DJ164" s="41"/>
      <c r="DK164" s="41"/>
      <c r="DL164" s="41"/>
      <c r="DM164" s="41"/>
      <c r="DN164" s="41"/>
      <c r="DO164" s="41"/>
      <c r="DP164" s="41"/>
      <c r="DQ164" s="42"/>
      <c r="DR164" s="40"/>
      <c r="DS164" s="41"/>
      <c r="DT164" s="41"/>
      <c r="DU164" s="41"/>
      <c r="DV164" s="41"/>
      <c r="DW164" s="41"/>
      <c r="DX164" s="41"/>
      <c r="DY164" s="41"/>
      <c r="DZ164" s="41"/>
      <c r="EA164" s="42"/>
      <c r="EB164" s="40"/>
      <c r="EC164" s="41"/>
      <c r="ED164" s="41"/>
      <c r="EE164" s="41"/>
      <c r="EF164" s="41"/>
      <c r="EG164" s="41"/>
      <c r="EH164" s="41"/>
      <c r="EI164" s="41"/>
      <c r="EJ164" s="41"/>
      <c r="EK164" s="42"/>
      <c r="EL164" s="40"/>
      <c r="EM164" s="41"/>
      <c r="EN164" s="41"/>
      <c r="EO164" s="41"/>
      <c r="EP164" s="41"/>
      <c r="EQ164" s="41"/>
      <c r="ER164" s="41"/>
      <c r="ES164" s="41"/>
      <c r="ET164" s="41"/>
      <c r="EU164" s="42"/>
      <c r="EV164" s="40"/>
      <c r="EW164" s="41"/>
      <c r="EX164" s="41"/>
      <c r="EY164" s="41"/>
      <c r="EZ164" s="41"/>
      <c r="FA164" s="41"/>
      <c r="FB164" s="41"/>
      <c r="FC164" s="41"/>
      <c r="FD164" s="41"/>
      <c r="FE164" s="42"/>
    </row>
    <row r="165" spans="1:161" s="9" customFormat="1" ht="39.75" customHeight="1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5"/>
      <c r="O165" s="43" t="s">
        <v>22</v>
      </c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5"/>
      <c r="AA165" s="43" t="s">
        <v>22</v>
      </c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5"/>
      <c r="AM165" s="43" t="s">
        <v>22</v>
      </c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5"/>
      <c r="AY165" s="43" t="s">
        <v>22</v>
      </c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5"/>
      <c r="BK165" s="43" t="s">
        <v>22</v>
      </c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5"/>
      <c r="BW165" s="43"/>
      <c r="BX165" s="44"/>
      <c r="BY165" s="44"/>
      <c r="BZ165" s="44"/>
      <c r="CA165" s="44"/>
      <c r="CB165" s="44"/>
      <c r="CC165" s="44"/>
      <c r="CD165" s="44"/>
      <c r="CE165" s="44"/>
      <c r="CF165" s="44"/>
      <c r="CG165" s="45"/>
      <c r="CH165" s="60"/>
      <c r="CI165" s="61"/>
      <c r="CJ165" s="61"/>
      <c r="CK165" s="61"/>
      <c r="CL165" s="61"/>
      <c r="CM165" s="61"/>
      <c r="CN165" s="61"/>
      <c r="CO165" s="61"/>
      <c r="CP165" s="61"/>
      <c r="CQ165" s="62"/>
      <c r="CR165" s="60"/>
      <c r="CS165" s="61"/>
      <c r="CT165" s="61"/>
      <c r="CU165" s="61"/>
      <c r="CV165" s="61"/>
      <c r="CW165" s="62"/>
      <c r="CX165" s="43"/>
      <c r="CY165" s="44"/>
      <c r="CZ165" s="44"/>
      <c r="DA165" s="44"/>
      <c r="DB165" s="44"/>
      <c r="DC165" s="44"/>
      <c r="DD165" s="44"/>
      <c r="DE165" s="44"/>
      <c r="DF165" s="44"/>
      <c r="DG165" s="45"/>
      <c r="DH165" s="43"/>
      <c r="DI165" s="44"/>
      <c r="DJ165" s="44"/>
      <c r="DK165" s="44"/>
      <c r="DL165" s="44"/>
      <c r="DM165" s="44"/>
      <c r="DN165" s="44"/>
      <c r="DO165" s="44"/>
      <c r="DP165" s="44"/>
      <c r="DQ165" s="45"/>
      <c r="DR165" s="43"/>
      <c r="DS165" s="44"/>
      <c r="DT165" s="44"/>
      <c r="DU165" s="44"/>
      <c r="DV165" s="44"/>
      <c r="DW165" s="44"/>
      <c r="DX165" s="44"/>
      <c r="DY165" s="44"/>
      <c r="DZ165" s="44"/>
      <c r="EA165" s="45"/>
      <c r="EB165" s="43"/>
      <c r="EC165" s="44"/>
      <c r="ED165" s="44"/>
      <c r="EE165" s="44"/>
      <c r="EF165" s="44"/>
      <c r="EG165" s="44"/>
      <c r="EH165" s="44"/>
      <c r="EI165" s="44"/>
      <c r="EJ165" s="44"/>
      <c r="EK165" s="45"/>
      <c r="EL165" s="43"/>
      <c r="EM165" s="44"/>
      <c r="EN165" s="44"/>
      <c r="EO165" s="44"/>
      <c r="EP165" s="44"/>
      <c r="EQ165" s="44"/>
      <c r="ER165" s="44"/>
      <c r="ES165" s="44"/>
      <c r="ET165" s="44"/>
      <c r="EU165" s="45"/>
      <c r="EV165" s="43"/>
      <c r="EW165" s="44"/>
      <c r="EX165" s="44"/>
      <c r="EY165" s="44"/>
      <c r="EZ165" s="44"/>
      <c r="FA165" s="44"/>
      <c r="FB165" s="44"/>
      <c r="FC165" s="44"/>
      <c r="FD165" s="44"/>
      <c r="FE165" s="45"/>
    </row>
    <row r="166" spans="1:161" s="10" customFormat="1" ht="12" customHeight="1">
      <c r="A166" s="126">
        <v>1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>
        <v>2</v>
      </c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>
        <v>3</v>
      </c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>
        <v>4</v>
      </c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>
        <v>5</v>
      </c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>
        <v>6</v>
      </c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>
        <v>7</v>
      </c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>
        <v>8</v>
      </c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>
        <v>9</v>
      </c>
      <c r="CS166" s="126"/>
      <c r="CT166" s="126"/>
      <c r="CU166" s="126"/>
      <c r="CV166" s="126"/>
      <c r="CW166" s="126"/>
      <c r="CX166" s="126">
        <v>10</v>
      </c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>
        <v>11</v>
      </c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6">
        <v>12</v>
      </c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>
        <v>13</v>
      </c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>
        <v>14</v>
      </c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>
        <v>15</v>
      </c>
      <c r="EW166" s="126"/>
      <c r="EX166" s="126"/>
      <c r="EY166" s="126"/>
      <c r="EZ166" s="126"/>
      <c r="FA166" s="126"/>
      <c r="FB166" s="126"/>
      <c r="FC166" s="126"/>
      <c r="FD166" s="126"/>
      <c r="FE166" s="126"/>
    </row>
    <row r="167" spans="1:161" s="9" customFormat="1" ht="74.25" customHeight="1">
      <c r="A167" s="128" t="s">
        <v>97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7" t="s">
        <v>84</v>
      </c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 t="s">
        <v>101</v>
      </c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 t="s">
        <v>61</v>
      </c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 t="s">
        <v>62</v>
      </c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 t="s">
        <v>63</v>
      </c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34" t="s">
        <v>102</v>
      </c>
      <c r="BX167" s="35"/>
      <c r="BY167" s="35"/>
      <c r="BZ167" s="35"/>
      <c r="CA167" s="35"/>
      <c r="CB167" s="35"/>
      <c r="CC167" s="35"/>
      <c r="CD167" s="35"/>
      <c r="CE167" s="35"/>
      <c r="CF167" s="35"/>
      <c r="CG167" s="36"/>
      <c r="CH167" s="127" t="s">
        <v>65</v>
      </c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8" t="s">
        <v>66</v>
      </c>
      <c r="CS167" s="128"/>
      <c r="CT167" s="128"/>
      <c r="CU167" s="128"/>
      <c r="CV167" s="128"/>
      <c r="CW167" s="128"/>
      <c r="CX167" s="127">
        <v>5</v>
      </c>
      <c r="CY167" s="127"/>
      <c r="CZ167" s="127"/>
      <c r="DA167" s="127"/>
      <c r="DB167" s="127"/>
      <c r="DC167" s="127"/>
      <c r="DD167" s="127"/>
      <c r="DE167" s="127"/>
      <c r="DF167" s="127"/>
      <c r="DG167" s="127"/>
      <c r="DH167" s="127">
        <v>2</v>
      </c>
      <c r="DI167" s="127"/>
      <c r="DJ167" s="127"/>
      <c r="DK167" s="127"/>
      <c r="DL167" s="127"/>
      <c r="DM167" s="127"/>
      <c r="DN167" s="127"/>
      <c r="DO167" s="127"/>
      <c r="DP167" s="127"/>
      <c r="DQ167" s="127"/>
      <c r="DR167" s="127">
        <v>-3</v>
      </c>
      <c r="DS167" s="127"/>
      <c r="DT167" s="127"/>
      <c r="DU167" s="127"/>
      <c r="DV167" s="127"/>
      <c r="DW167" s="127"/>
      <c r="DX167" s="127"/>
      <c r="DY167" s="127"/>
      <c r="DZ167" s="127"/>
      <c r="EA167" s="127"/>
      <c r="EB167" s="127"/>
      <c r="EC167" s="127"/>
      <c r="ED167" s="127"/>
      <c r="EE167" s="127"/>
      <c r="EF167" s="127"/>
      <c r="EG167" s="127"/>
      <c r="EH167" s="127"/>
      <c r="EI167" s="127"/>
      <c r="EJ167" s="127"/>
      <c r="EK167" s="127"/>
      <c r="EL167" s="127" t="s">
        <v>209</v>
      </c>
      <c r="EM167" s="127"/>
      <c r="EN167" s="127"/>
      <c r="EO167" s="127"/>
      <c r="EP167" s="127"/>
      <c r="EQ167" s="127"/>
      <c r="ER167" s="127"/>
      <c r="ES167" s="127"/>
      <c r="ET167" s="127"/>
      <c r="EU167" s="127"/>
      <c r="EV167" s="127">
        <v>111</v>
      </c>
      <c r="EW167" s="127"/>
      <c r="EX167" s="127"/>
      <c r="EY167" s="127"/>
      <c r="EZ167" s="127"/>
      <c r="FA167" s="127"/>
      <c r="FB167" s="127"/>
      <c r="FC167" s="127"/>
      <c r="FD167" s="127"/>
      <c r="FE167" s="127"/>
    </row>
    <row r="168" spans="1:161" s="9" customFormat="1" ht="64.5" customHeight="1">
      <c r="A168" s="128" t="s">
        <v>98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7" t="s">
        <v>84</v>
      </c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 t="s">
        <v>101</v>
      </c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 t="s">
        <v>82</v>
      </c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 t="s">
        <v>62</v>
      </c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 t="s">
        <v>63</v>
      </c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34" t="s">
        <v>102</v>
      </c>
      <c r="BX168" s="35"/>
      <c r="BY168" s="35"/>
      <c r="BZ168" s="35"/>
      <c r="CA168" s="35"/>
      <c r="CB168" s="35"/>
      <c r="CC168" s="35"/>
      <c r="CD168" s="35"/>
      <c r="CE168" s="35"/>
      <c r="CF168" s="35"/>
      <c r="CG168" s="36"/>
      <c r="CH168" s="127" t="s">
        <v>65</v>
      </c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8" t="s">
        <v>66</v>
      </c>
      <c r="CS168" s="128"/>
      <c r="CT168" s="128"/>
      <c r="CU168" s="128"/>
      <c r="CV168" s="128"/>
      <c r="CW168" s="128"/>
      <c r="CX168" s="129">
        <v>8</v>
      </c>
      <c r="CY168" s="129"/>
      <c r="CZ168" s="129"/>
      <c r="DA168" s="129"/>
      <c r="DB168" s="129"/>
      <c r="DC168" s="129"/>
      <c r="DD168" s="129"/>
      <c r="DE168" s="129"/>
      <c r="DF168" s="129"/>
      <c r="DG168" s="129"/>
      <c r="DH168" s="129">
        <v>7</v>
      </c>
      <c r="DI168" s="129"/>
      <c r="DJ168" s="129"/>
      <c r="DK168" s="129"/>
      <c r="DL168" s="129"/>
      <c r="DM168" s="129"/>
      <c r="DN168" s="129"/>
      <c r="DO168" s="129"/>
      <c r="DP168" s="129"/>
      <c r="DQ168" s="129"/>
      <c r="DR168" s="129">
        <v>-1</v>
      </c>
      <c r="DS168" s="129"/>
      <c r="DT168" s="129"/>
      <c r="DU168" s="129"/>
      <c r="DV168" s="129"/>
      <c r="DW168" s="129"/>
      <c r="DX168" s="129"/>
      <c r="DY168" s="129"/>
      <c r="DZ168" s="129"/>
      <c r="EA168" s="129"/>
      <c r="EB168" s="129"/>
      <c r="EC168" s="129"/>
      <c r="ED168" s="129"/>
      <c r="EE168" s="129"/>
      <c r="EF168" s="129"/>
      <c r="EG168" s="129"/>
      <c r="EH168" s="129"/>
      <c r="EI168" s="129"/>
      <c r="EJ168" s="129"/>
      <c r="EK168" s="129"/>
      <c r="EL168" s="127" t="s">
        <v>206</v>
      </c>
      <c r="EM168" s="127"/>
      <c r="EN168" s="127"/>
      <c r="EO168" s="127"/>
      <c r="EP168" s="127"/>
      <c r="EQ168" s="127"/>
      <c r="ER168" s="127"/>
      <c r="ES168" s="127"/>
      <c r="ET168" s="127"/>
      <c r="EU168" s="127"/>
      <c r="EV168" s="129">
        <v>127</v>
      </c>
      <c r="EW168" s="129"/>
      <c r="EX168" s="129"/>
      <c r="EY168" s="129"/>
      <c r="EZ168" s="129"/>
      <c r="FA168" s="129"/>
      <c r="FB168" s="129"/>
      <c r="FC168" s="129"/>
      <c r="FD168" s="129"/>
      <c r="FE168" s="129"/>
    </row>
    <row r="169" spans="1:161" s="9" customFormat="1" ht="96.75" customHeight="1">
      <c r="A169" s="128" t="s">
        <v>99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7" t="s">
        <v>84</v>
      </c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 t="s">
        <v>94</v>
      </c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 t="s">
        <v>82</v>
      </c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 t="s">
        <v>62</v>
      </c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 t="s">
        <v>63</v>
      </c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34" t="s">
        <v>102</v>
      </c>
      <c r="BX169" s="35"/>
      <c r="BY169" s="35"/>
      <c r="BZ169" s="35"/>
      <c r="CA169" s="35"/>
      <c r="CB169" s="35"/>
      <c r="CC169" s="35"/>
      <c r="CD169" s="35"/>
      <c r="CE169" s="35"/>
      <c r="CF169" s="35"/>
      <c r="CG169" s="36"/>
      <c r="CH169" s="127" t="s">
        <v>65</v>
      </c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8" t="s">
        <v>66</v>
      </c>
      <c r="CS169" s="128"/>
      <c r="CT169" s="128"/>
      <c r="CU169" s="128"/>
      <c r="CV169" s="128"/>
      <c r="CW169" s="128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127"/>
      <c r="DH169" s="127"/>
      <c r="DI169" s="127"/>
      <c r="DJ169" s="127"/>
      <c r="DK169" s="127"/>
      <c r="DL169" s="127"/>
      <c r="DM169" s="127"/>
      <c r="DN169" s="127"/>
      <c r="DO169" s="127"/>
      <c r="DP169" s="127"/>
      <c r="DQ169" s="127"/>
      <c r="DR169" s="127"/>
      <c r="DS169" s="127"/>
      <c r="DT169" s="127"/>
      <c r="DU169" s="127"/>
      <c r="DV169" s="127"/>
      <c r="DW169" s="127"/>
      <c r="DX169" s="127"/>
      <c r="DY169" s="127"/>
      <c r="DZ169" s="127"/>
      <c r="EA169" s="127"/>
      <c r="EB169" s="127"/>
      <c r="EC169" s="127"/>
      <c r="ED169" s="127"/>
      <c r="EE169" s="127"/>
      <c r="EF169" s="127"/>
      <c r="EG169" s="127"/>
      <c r="EH169" s="127"/>
      <c r="EI169" s="127"/>
      <c r="EJ169" s="127"/>
      <c r="EK169" s="127"/>
      <c r="EL169" s="127" t="s">
        <v>200</v>
      </c>
      <c r="EM169" s="127"/>
      <c r="EN169" s="127"/>
      <c r="EO169" s="127"/>
      <c r="EP169" s="127"/>
      <c r="EQ169" s="127"/>
      <c r="ER169" s="127"/>
      <c r="ES169" s="127"/>
      <c r="ET169" s="127"/>
      <c r="EU169" s="127"/>
      <c r="EV169" s="127"/>
      <c r="EW169" s="127"/>
      <c r="EX169" s="127"/>
      <c r="EY169" s="127"/>
      <c r="EZ169" s="127"/>
      <c r="FA169" s="127"/>
      <c r="FB169" s="127"/>
      <c r="FC169" s="127"/>
      <c r="FD169" s="127"/>
      <c r="FE169" s="127"/>
    </row>
    <row r="170" spans="1:161" s="9" customFormat="1" ht="64.5" customHeight="1">
      <c r="A170" s="128" t="s">
        <v>100</v>
      </c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7" t="s">
        <v>84</v>
      </c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 t="s">
        <v>96</v>
      </c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 t="s">
        <v>82</v>
      </c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 t="s">
        <v>62</v>
      </c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 t="s">
        <v>63</v>
      </c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34" t="s">
        <v>102</v>
      </c>
      <c r="BX170" s="35"/>
      <c r="BY170" s="35"/>
      <c r="BZ170" s="35"/>
      <c r="CA170" s="35"/>
      <c r="CB170" s="35"/>
      <c r="CC170" s="35"/>
      <c r="CD170" s="35"/>
      <c r="CE170" s="35"/>
      <c r="CF170" s="35"/>
      <c r="CG170" s="36"/>
      <c r="CH170" s="127" t="s">
        <v>65</v>
      </c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8" t="s">
        <v>66</v>
      </c>
      <c r="CS170" s="128"/>
      <c r="CT170" s="128"/>
      <c r="CU170" s="128"/>
      <c r="CV170" s="128"/>
      <c r="CW170" s="128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DI170" s="129"/>
      <c r="DJ170" s="129"/>
      <c r="DK170" s="129"/>
      <c r="DL170" s="129"/>
      <c r="DM170" s="129"/>
      <c r="DN170" s="129"/>
      <c r="DO170" s="129"/>
      <c r="DP170" s="129"/>
      <c r="DQ170" s="129"/>
      <c r="DR170" s="129"/>
      <c r="DS170" s="129"/>
      <c r="DT170" s="129"/>
      <c r="DU170" s="129"/>
      <c r="DV170" s="129"/>
      <c r="DW170" s="129"/>
      <c r="DX170" s="129"/>
      <c r="DY170" s="129"/>
      <c r="DZ170" s="129"/>
      <c r="EA170" s="129"/>
      <c r="EB170" s="129"/>
      <c r="EC170" s="129"/>
      <c r="ED170" s="129"/>
      <c r="EE170" s="129"/>
      <c r="EF170" s="129"/>
      <c r="EG170" s="129"/>
      <c r="EH170" s="129"/>
      <c r="EI170" s="129"/>
      <c r="EJ170" s="129"/>
      <c r="EK170" s="129"/>
      <c r="EL170" s="127"/>
      <c r="EM170" s="127"/>
      <c r="EN170" s="127"/>
      <c r="EO170" s="127"/>
      <c r="EP170" s="127"/>
      <c r="EQ170" s="127"/>
      <c r="ER170" s="127"/>
      <c r="ES170" s="127"/>
      <c r="ET170" s="127"/>
      <c r="EU170" s="127"/>
      <c r="EV170" s="129"/>
      <c r="EW170" s="129"/>
      <c r="EX170" s="129"/>
      <c r="EY170" s="129"/>
      <c r="EZ170" s="129"/>
      <c r="FA170" s="129"/>
      <c r="FB170" s="129"/>
      <c r="FC170" s="129"/>
      <c r="FD170" s="129"/>
      <c r="FE170" s="129"/>
    </row>
    <row r="171" s="5" customFormat="1" ht="9.75" customHeight="1"/>
    <row r="172" spans="1:161" s="5" customFormat="1" ht="13.5" customHeight="1">
      <c r="A172" s="33" t="s">
        <v>196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</row>
    <row r="173" spans="1:161" s="5" customFormat="1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</row>
    <row r="174" spans="1:161" s="5" customFormat="1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</row>
    <row r="175" spans="1:161" s="5" customFormat="1" ht="13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</row>
    <row r="176" spans="1:161" s="5" customFormat="1" ht="7.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</row>
    <row r="177" spans="1:161" ht="14.25" customHeight="1">
      <c r="A177" s="151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2"/>
      <c r="BQ177" s="152"/>
      <c r="BR177" s="152"/>
      <c r="BS177" s="152"/>
      <c r="BT177" s="152"/>
      <c r="BU177" s="152"/>
      <c r="BV177" s="152"/>
      <c r="BW177" s="152"/>
      <c r="BX177" s="152"/>
      <c r="BY177" s="152"/>
      <c r="BZ177" s="152"/>
      <c r="CA177" s="152"/>
      <c r="CB177" s="152"/>
      <c r="CC177" s="152"/>
      <c r="CD177" s="152"/>
      <c r="CE177" s="152"/>
      <c r="CF177" s="152"/>
      <c r="CG177" s="152"/>
      <c r="CH177" s="152"/>
      <c r="CI177" s="152"/>
      <c r="CJ177" s="152"/>
      <c r="CK177" s="152"/>
      <c r="CL177" s="152"/>
      <c r="CM177" s="152"/>
      <c r="CN177" s="152"/>
      <c r="CO177" s="152"/>
      <c r="CP177" s="152"/>
      <c r="CQ177" s="152"/>
      <c r="CR177" s="152"/>
      <c r="CS177" s="152"/>
      <c r="CT177" s="152"/>
      <c r="CU177" s="152"/>
      <c r="CV177" s="152"/>
      <c r="CW177" s="152"/>
      <c r="CX177" s="152"/>
      <c r="CY177" s="152"/>
      <c r="CZ177" s="152"/>
      <c r="DA177" s="152"/>
      <c r="DB177" s="152"/>
      <c r="DC177" s="152"/>
      <c r="DD177" s="152"/>
      <c r="DE177" s="152"/>
      <c r="DF177" s="152"/>
      <c r="DG177" s="152"/>
      <c r="DH177" s="152"/>
      <c r="DI177" s="152"/>
      <c r="DJ177" s="152"/>
      <c r="DK177" s="152"/>
      <c r="DL177" s="152"/>
      <c r="DM177" s="152"/>
      <c r="DN177" s="152"/>
      <c r="DO177" s="152"/>
      <c r="DP177" s="152"/>
      <c r="DQ177" s="152"/>
      <c r="DR177" s="152"/>
      <c r="DS177" s="152"/>
      <c r="DT177" s="152"/>
      <c r="DU177" s="152"/>
      <c r="DV177" s="152"/>
      <c r="DW177" s="152"/>
      <c r="DX177" s="152"/>
      <c r="DY177" s="152"/>
      <c r="DZ177" s="152"/>
      <c r="EA177" s="152"/>
      <c r="EB177" s="152"/>
      <c r="EC177" s="152"/>
      <c r="ED177" s="152"/>
      <c r="EE177" s="152"/>
      <c r="EF177" s="152"/>
      <c r="EG177" s="152"/>
      <c r="EH177" s="152"/>
      <c r="EI177" s="152"/>
      <c r="EJ177" s="152"/>
      <c r="EK177" s="152"/>
      <c r="EL177" s="152"/>
      <c r="EM177" s="152"/>
      <c r="EN177" s="152"/>
      <c r="EO177" s="152"/>
      <c r="EP177" s="152"/>
      <c r="EQ177" s="152"/>
      <c r="ER177" s="152"/>
      <c r="ES177" s="152"/>
      <c r="ET177" s="152"/>
      <c r="EU177" s="152"/>
      <c r="EV177" s="152"/>
      <c r="EW177" s="152"/>
      <c r="EX177" s="152"/>
      <c r="EY177" s="152"/>
      <c r="EZ177" s="152"/>
      <c r="FA177" s="152"/>
      <c r="FB177" s="152"/>
      <c r="FC177" s="152"/>
      <c r="FD177" s="152"/>
      <c r="FE177" s="153"/>
    </row>
    <row r="178" spans="1:161" s="13" customFormat="1" ht="14.25" customHeight="1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54"/>
      <c r="EY178" s="154"/>
      <c r="EZ178" s="154"/>
      <c r="FA178" s="154"/>
      <c r="FB178" s="154"/>
      <c r="FC178" s="154"/>
      <c r="FD178" s="154"/>
      <c r="FE178" s="154"/>
    </row>
    <row r="179" spans="1:161" s="23" customFormat="1" ht="13.5" customHeight="1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  <c r="EV179" s="155"/>
      <c r="EW179" s="155"/>
      <c r="EX179" s="155"/>
      <c r="EY179" s="155"/>
      <c r="EZ179" s="155"/>
      <c r="FA179" s="155"/>
      <c r="FB179" s="155"/>
      <c r="FC179" s="155"/>
      <c r="FD179" s="155"/>
      <c r="FE179" s="155"/>
    </row>
    <row r="180" spans="1:161" s="13" customFormat="1" ht="42" customHeight="1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  <c r="EV180" s="155"/>
      <c r="EW180" s="155"/>
      <c r="EX180" s="155"/>
      <c r="EY180" s="155"/>
      <c r="EZ180" s="155"/>
      <c r="FA180" s="155"/>
      <c r="FB180" s="155"/>
      <c r="FC180" s="155"/>
      <c r="FD180" s="155"/>
      <c r="FE180" s="155"/>
    </row>
    <row r="181" spans="1:161" s="5" customFormat="1" ht="12.75" customHeight="1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  <c r="EV181" s="155"/>
      <c r="EW181" s="155"/>
      <c r="EX181" s="155"/>
      <c r="EY181" s="155"/>
      <c r="EZ181" s="155"/>
      <c r="FA181" s="155"/>
      <c r="FB181" s="155"/>
      <c r="FC181" s="155"/>
      <c r="FD181" s="155"/>
      <c r="FE181" s="155"/>
    </row>
    <row r="182" spans="1:161" s="5" customFormat="1" ht="13.5" customHeight="1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</row>
    <row r="183" spans="1:161" s="5" customFormat="1" ht="18.75" customHeight="1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</row>
    <row r="184" spans="1:161" s="23" customFormat="1" ht="79.5" customHeight="1">
      <c r="A184" s="31" t="s">
        <v>83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</row>
    <row r="185" spans="1:161" s="5" customFormat="1" ht="13.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</row>
    <row r="186" spans="1:167" s="5" customFormat="1" ht="13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</row>
    <row r="187" spans="1:167" s="5" customFormat="1" ht="7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</row>
    <row r="188" spans="1:167" s="13" customFormat="1" ht="14.2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</row>
    <row r="189" spans="1:167" s="13" customFormat="1" ht="13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</row>
    <row r="190" spans="1:167" s="5" customFormat="1" ht="65.2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</row>
    <row r="191" spans="1:167" s="5" customFormat="1" ht="23.2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</row>
    <row r="192" spans="1:167" s="5" customFormat="1" ht="17.2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</row>
    <row r="193" spans="1:167" s="13" customFormat="1" ht="20.2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</row>
    <row r="194" spans="1:167" s="13" customFormat="1" ht="19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</row>
    <row r="195" spans="1:167" s="13" customFormat="1" ht="13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</row>
    <row r="196" spans="1:167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</row>
    <row r="197" spans="1:167" ht="12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</row>
    <row r="198" spans="1:167" ht="12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</row>
    <row r="199" spans="1:167" ht="12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</row>
    <row r="200" spans="1:167" ht="12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</row>
  </sheetData>
  <sheetProtection/>
  <mergeCells count="728">
    <mergeCell ref="BW170:CG170"/>
    <mergeCell ref="DH169:DQ169"/>
    <mergeCell ref="EB170:EK170"/>
    <mergeCell ref="DR169:EA169"/>
    <mergeCell ref="EL170:EU170"/>
    <mergeCell ref="A170:N170"/>
    <mergeCell ref="O170:Z170"/>
    <mergeCell ref="AA170:AL170"/>
    <mergeCell ref="AM170:AX170"/>
    <mergeCell ref="AY170:BJ170"/>
    <mergeCell ref="EV170:FE170"/>
    <mergeCell ref="BW83:CG83"/>
    <mergeCell ref="CH83:CQ83"/>
    <mergeCell ref="CR83:CW83"/>
    <mergeCell ref="EB83:EK83"/>
    <mergeCell ref="EV169:FE169"/>
    <mergeCell ref="EL167:EU167"/>
    <mergeCell ref="EB162:EK162"/>
    <mergeCell ref="EL162:EU162"/>
    <mergeCell ref="EL168:EU168"/>
    <mergeCell ref="BK170:BV170"/>
    <mergeCell ref="EB169:EK169"/>
    <mergeCell ref="DH170:DQ170"/>
    <mergeCell ref="CR170:CW170"/>
    <mergeCell ref="DR170:EA170"/>
    <mergeCell ref="CX161:DG161"/>
    <mergeCell ref="DH161:DQ161"/>
    <mergeCell ref="BW168:CG168"/>
    <mergeCell ref="BW169:CG169"/>
    <mergeCell ref="CH168:CQ168"/>
    <mergeCell ref="CL152:CZ152"/>
    <mergeCell ref="EL161:EU161"/>
    <mergeCell ref="DR161:EA161"/>
    <mergeCell ref="EB161:EK161"/>
    <mergeCell ref="DS152:EE152"/>
    <mergeCell ref="EF152:ER152"/>
    <mergeCell ref="CX160:EA160"/>
    <mergeCell ref="BW160:CW160"/>
    <mergeCell ref="DL151:DR151"/>
    <mergeCell ref="DA151:DK151"/>
    <mergeCell ref="EF151:ER151"/>
    <mergeCell ref="ES152:FE152"/>
    <mergeCell ref="DS151:EE151"/>
    <mergeCell ref="ES151:FE151"/>
    <mergeCell ref="DL152:DR152"/>
    <mergeCell ref="ES148:FE148"/>
    <mergeCell ref="EF149:ER149"/>
    <mergeCell ref="ES149:FE149"/>
    <mergeCell ref="EF150:ER150"/>
    <mergeCell ref="ES150:FE150"/>
    <mergeCell ref="EV161:FE161"/>
    <mergeCell ref="EB160:FE160"/>
    <mergeCell ref="DA150:DK150"/>
    <mergeCell ref="DS149:EE149"/>
    <mergeCell ref="DL150:DR150"/>
    <mergeCell ref="DL149:DR149"/>
    <mergeCell ref="DS150:EE150"/>
    <mergeCell ref="EF147:ER147"/>
    <mergeCell ref="DS148:EE148"/>
    <mergeCell ref="EF148:ER148"/>
    <mergeCell ref="DL148:DR148"/>
    <mergeCell ref="CL149:CZ149"/>
    <mergeCell ref="DA141:DK141"/>
    <mergeCell ref="CL142:CZ142"/>
    <mergeCell ref="DA142:DK142"/>
    <mergeCell ref="CL148:CZ148"/>
    <mergeCell ref="DA148:DK148"/>
    <mergeCell ref="DA149:DK149"/>
    <mergeCell ref="DA147:DK147"/>
    <mergeCell ref="CL147:CZ147"/>
    <mergeCell ref="ES147:FE147"/>
    <mergeCell ref="DL147:DR147"/>
    <mergeCell ref="DS147:EE147"/>
    <mergeCell ref="EF145:ER145"/>
    <mergeCell ref="ES145:FE145"/>
    <mergeCell ref="DL144:DR144"/>
    <mergeCell ref="DS144:EE144"/>
    <mergeCell ref="EF146:ER146"/>
    <mergeCell ref="ES146:FE146"/>
    <mergeCell ref="EF144:ER144"/>
    <mergeCell ref="BH135:BV140"/>
    <mergeCell ref="CL139:CZ139"/>
    <mergeCell ref="CL136:CZ136"/>
    <mergeCell ref="CL135:CZ135"/>
    <mergeCell ref="DA140:DK140"/>
    <mergeCell ref="DA143:DK143"/>
    <mergeCell ref="DA135:DK135"/>
    <mergeCell ref="DA136:DK136"/>
    <mergeCell ref="CL137:CZ137"/>
    <mergeCell ref="DA137:DK137"/>
    <mergeCell ref="DS145:EE145"/>
    <mergeCell ref="BW135:CK140"/>
    <mergeCell ref="BH141:BV146"/>
    <mergeCell ref="BW141:CK146"/>
    <mergeCell ref="CL141:CZ141"/>
    <mergeCell ref="CL143:CZ143"/>
    <mergeCell ref="CL140:CZ140"/>
    <mergeCell ref="DS141:EE141"/>
    <mergeCell ref="CL138:CZ138"/>
    <mergeCell ref="DA138:DK138"/>
    <mergeCell ref="A178:FE183"/>
    <mergeCell ref="AY168:BJ168"/>
    <mergeCell ref="AA169:AL169"/>
    <mergeCell ref="AM169:AX169"/>
    <mergeCell ref="AY169:BJ169"/>
    <mergeCell ref="BK169:BV169"/>
    <mergeCell ref="CH170:CQ170"/>
    <mergeCell ref="CR169:CW169"/>
    <mergeCell ref="CX169:DG169"/>
    <mergeCell ref="CX170:DG170"/>
    <mergeCell ref="A141:N146"/>
    <mergeCell ref="O141:AC146"/>
    <mergeCell ref="A147:N152"/>
    <mergeCell ref="O147:AC152"/>
    <mergeCell ref="DL146:DR146"/>
    <mergeCell ref="DS146:EE146"/>
    <mergeCell ref="DL145:DR145"/>
    <mergeCell ref="DA145:DK145"/>
    <mergeCell ref="CL151:CZ151"/>
    <mergeCell ref="CL150:CZ150"/>
    <mergeCell ref="A177:FE177"/>
    <mergeCell ref="A172:FE176"/>
    <mergeCell ref="ES144:FE144"/>
    <mergeCell ref="CL146:CZ146"/>
    <mergeCell ref="DA146:DK146"/>
    <mergeCell ref="CL145:CZ145"/>
    <mergeCell ref="A169:N169"/>
    <mergeCell ref="O169:Z169"/>
    <mergeCell ref="A168:N168"/>
    <mergeCell ref="O168:Z168"/>
    <mergeCell ref="AA168:AL168"/>
    <mergeCell ref="AA166:AL166"/>
    <mergeCell ref="A166:N166"/>
    <mergeCell ref="O166:Z166"/>
    <mergeCell ref="A167:N167"/>
    <mergeCell ref="O167:Z167"/>
    <mergeCell ref="AA167:AL167"/>
    <mergeCell ref="AD141:AR146"/>
    <mergeCell ref="AS141:BG146"/>
    <mergeCell ref="AD147:AR152"/>
    <mergeCell ref="AS147:BG152"/>
    <mergeCell ref="BH147:BV152"/>
    <mergeCell ref="BW147:CK152"/>
    <mergeCell ref="EV168:FE168"/>
    <mergeCell ref="EL169:EU169"/>
    <mergeCell ref="AM167:AX167"/>
    <mergeCell ref="BK167:BV167"/>
    <mergeCell ref="CX168:DG168"/>
    <mergeCell ref="EB167:EK167"/>
    <mergeCell ref="CH167:CQ167"/>
    <mergeCell ref="CH169:CQ169"/>
    <mergeCell ref="AM168:AX168"/>
    <mergeCell ref="BK168:BV168"/>
    <mergeCell ref="CR168:CW168"/>
    <mergeCell ref="DH168:DQ168"/>
    <mergeCell ref="DR168:EA168"/>
    <mergeCell ref="DR167:EA167"/>
    <mergeCell ref="CX166:DG166"/>
    <mergeCell ref="EB168:EK168"/>
    <mergeCell ref="BK166:BV166"/>
    <mergeCell ref="AY167:BJ167"/>
    <mergeCell ref="DH166:DQ166"/>
    <mergeCell ref="BW167:CG167"/>
    <mergeCell ref="BW166:CG166"/>
    <mergeCell ref="CH166:CQ166"/>
    <mergeCell ref="CR166:CW166"/>
    <mergeCell ref="CR167:CW167"/>
    <mergeCell ref="AM166:AX166"/>
    <mergeCell ref="AM165:AX165"/>
    <mergeCell ref="EV166:FE166"/>
    <mergeCell ref="CX167:DG167"/>
    <mergeCell ref="DH167:DQ167"/>
    <mergeCell ref="EV167:FE167"/>
    <mergeCell ref="DR166:EA166"/>
    <mergeCell ref="EB166:EK166"/>
    <mergeCell ref="EL166:EU166"/>
    <mergeCell ref="AY166:BJ166"/>
    <mergeCell ref="O165:Z165"/>
    <mergeCell ref="AA165:AL165"/>
    <mergeCell ref="CX163:DG165"/>
    <mergeCell ref="DH163:DQ165"/>
    <mergeCell ref="CH164:CQ165"/>
    <mergeCell ref="BK164:BV164"/>
    <mergeCell ref="O164:Z164"/>
    <mergeCell ref="AA164:AL164"/>
    <mergeCell ref="AM164:AX164"/>
    <mergeCell ref="AY165:BJ165"/>
    <mergeCell ref="FS146:GE146"/>
    <mergeCell ref="AY164:BJ164"/>
    <mergeCell ref="BK165:BV165"/>
    <mergeCell ref="DR162:EA162"/>
    <mergeCell ref="EB163:EK165"/>
    <mergeCell ref="DR163:EA165"/>
    <mergeCell ref="CR164:CW165"/>
    <mergeCell ref="BW161:CG165"/>
    <mergeCell ref="CH161:CW163"/>
    <mergeCell ref="DA152:DK152"/>
    <mergeCell ref="EL163:EU165"/>
    <mergeCell ref="EV163:FE165"/>
    <mergeCell ref="CL144:CZ144"/>
    <mergeCell ref="DA144:DK144"/>
    <mergeCell ref="A153:GH154"/>
    <mergeCell ref="A160:N165"/>
    <mergeCell ref="O160:AX163"/>
    <mergeCell ref="FF144:FR144"/>
    <mergeCell ref="AY160:BV163"/>
    <mergeCell ref="FF152:FR152"/>
    <mergeCell ref="ES141:FE141"/>
    <mergeCell ref="CX162:DG162"/>
    <mergeCell ref="DL142:DR142"/>
    <mergeCell ref="DS142:EE142"/>
    <mergeCell ref="DL143:DR143"/>
    <mergeCell ref="DS143:EE143"/>
    <mergeCell ref="DL141:DR141"/>
    <mergeCell ref="EV162:FE162"/>
    <mergeCell ref="EF141:ER141"/>
    <mergeCell ref="DH162:DQ162"/>
    <mergeCell ref="DL137:DR137"/>
    <mergeCell ref="DS137:EE137"/>
    <mergeCell ref="EF143:ER143"/>
    <mergeCell ref="ES143:FE143"/>
    <mergeCell ref="EF142:ER142"/>
    <mergeCell ref="ES142:FE142"/>
    <mergeCell ref="EF140:ER140"/>
    <mergeCell ref="EF139:ER139"/>
    <mergeCell ref="EF137:ER137"/>
    <mergeCell ref="ES140:FE140"/>
    <mergeCell ref="DL139:DR139"/>
    <mergeCell ref="DS139:EE139"/>
    <mergeCell ref="ES135:FE135"/>
    <mergeCell ref="EF134:ER134"/>
    <mergeCell ref="ES134:FE134"/>
    <mergeCell ref="EF136:ER136"/>
    <mergeCell ref="ES136:FE136"/>
    <mergeCell ref="EF138:ER138"/>
    <mergeCell ref="ES138:FE138"/>
    <mergeCell ref="ES137:FE137"/>
    <mergeCell ref="A135:N140"/>
    <mergeCell ref="O135:AC140"/>
    <mergeCell ref="AD135:AR140"/>
    <mergeCell ref="AS135:BG140"/>
    <mergeCell ref="ES139:FE139"/>
    <mergeCell ref="DL136:DR136"/>
    <mergeCell ref="DS136:EE136"/>
    <mergeCell ref="DA139:DK139"/>
    <mergeCell ref="DL140:DR140"/>
    <mergeCell ref="DS140:EE140"/>
    <mergeCell ref="DL133:DR133"/>
    <mergeCell ref="DS133:EE133"/>
    <mergeCell ref="DL134:DR134"/>
    <mergeCell ref="DS134:EE134"/>
    <mergeCell ref="DL135:DR135"/>
    <mergeCell ref="DS135:EE135"/>
    <mergeCell ref="DL138:DR138"/>
    <mergeCell ref="DS138:EE138"/>
    <mergeCell ref="EF132:ER132"/>
    <mergeCell ref="ES132:FE132"/>
    <mergeCell ref="DL131:DR131"/>
    <mergeCell ref="DS131:EE131"/>
    <mergeCell ref="EF131:ER131"/>
    <mergeCell ref="ES131:FE131"/>
    <mergeCell ref="DL132:DR132"/>
    <mergeCell ref="DS132:EE132"/>
    <mergeCell ref="CL128:CZ128"/>
    <mergeCell ref="DA128:DK128"/>
    <mergeCell ref="DL128:DR128"/>
    <mergeCell ref="DS128:EE128"/>
    <mergeCell ref="DA132:DK132"/>
    <mergeCell ref="BH129:BV134"/>
    <mergeCell ref="BW129:CK134"/>
    <mergeCell ref="CL130:CZ130"/>
    <mergeCell ref="CL133:CZ133"/>
    <mergeCell ref="DA133:DK133"/>
    <mergeCell ref="ES130:FE130"/>
    <mergeCell ref="DL129:DR129"/>
    <mergeCell ref="DS129:EE129"/>
    <mergeCell ref="DL130:DR130"/>
    <mergeCell ref="ES129:FE129"/>
    <mergeCell ref="ES128:FE128"/>
    <mergeCell ref="BH128:BV128"/>
    <mergeCell ref="BW128:CK128"/>
    <mergeCell ref="A129:N134"/>
    <mergeCell ref="O129:AC134"/>
    <mergeCell ref="AD129:AR134"/>
    <mergeCell ref="A128:N128"/>
    <mergeCell ref="O128:AC128"/>
    <mergeCell ref="AD128:AR128"/>
    <mergeCell ref="AS128:BG128"/>
    <mergeCell ref="EF133:ER133"/>
    <mergeCell ref="CL131:CZ131"/>
    <mergeCell ref="DA130:DK130"/>
    <mergeCell ref="AS129:BG134"/>
    <mergeCell ref="CL129:CZ129"/>
    <mergeCell ref="DA129:DK129"/>
    <mergeCell ref="CL132:CZ132"/>
    <mergeCell ref="CL134:CZ134"/>
    <mergeCell ref="DA134:DK134"/>
    <mergeCell ref="DA131:DK131"/>
    <mergeCell ref="ES133:FE133"/>
    <mergeCell ref="EF135:ER135"/>
    <mergeCell ref="BW126:CK126"/>
    <mergeCell ref="DS125:EE127"/>
    <mergeCell ref="EF125:ER127"/>
    <mergeCell ref="ES125:FE127"/>
    <mergeCell ref="EF129:ER129"/>
    <mergeCell ref="EF128:ER128"/>
    <mergeCell ref="EF130:ER130"/>
    <mergeCell ref="DS130:EE130"/>
    <mergeCell ref="O126:AC126"/>
    <mergeCell ref="AD126:AR126"/>
    <mergeCell ref="DS123:FE123"/>
    <mergeCell ref="CL124:CZ127"/>
    <mergeCell ref="DA124:DR125"/>
    <mergeCell ref="DS124:EE124"/>
    <mergeCell ref="EF124:ER124"/>
    <mergeCell ref="ES124:FE124"/>
    <mergeCell ref="AS126:BG126"/>
    <mergeCell ref="O123:BG125"/>
    <mergeCell ref="CL123:DR123"/>
    <mergeCell ref="DA126:DK127"/>
    <mergeCell ref="DL126:DR127"/>
    <mergeCell ref="AD127:AR127"/>
    <mergeCell ref="AS127:BG127"/>
    <mergeCell ref="BH127:BV127"/>
    <mergeCell ref="BW127:CK127"/>
    <mergeCell ref="ES114:FE116"/>
    <mergeCell ref="A115:DI115"/>
    <mergeCell ref="A116:BF116"/>
    <mergeCell ref="A59:N67"/>
    <mergeCell ref="DL66:DR66"/>
    <mergeCell ref="BG116:DI116"/>
    <mergeCell ref="BW59:CK67"/>
    <mergeCell ref="CX77:DG77"/>
    <mergeCell ref="EV83:FE83"/>
    <mergeCell ref="BK83:BV83"/>
    <mergeCell ref="O127:AC127"/>
    <mergeCell ref="EF64:ER64"/>
    <mergeCell ref="DS64:EE64"/>
    <mergeCell ref="A114:AU114"/>
    <mergeCell ref="AV114:DI114"/>
    <mergeCell ref="BH126:BV126"/>
    <mergeCell ref="A117:DI117"/>
    <mergeCell ref="A118:DI118"/>
    <mergeCell ref="A123:N127"/>
    <mergeCell ref="BH123:CK125"/>
    <mergeCell ref="BW75:CW75"/>
    <mergeCell ref="CX75:EA75"/>
    <mergeCell ref="DL67:DR67"/>
    <mergeCell ref="A71:IV71"/>
    <mergeCell ref="ES67:FE67"/>
    <mergeCell ref="O59:AC67"/>
    <mergeCell ref="AD59:AR67"/>
    <mergeCell ref="CL65:CZ65"/>
    <mergeCell ref="DS67:EE67"/>
    <mergeCell ref="CL66:CZ66"/>
    <mergeCell ref="ES64:FE64"/>
    <mergeCell ref="EF63:ER63"/>
    <mergeCell ref="ES63:FE63"/>
    <mergeCell ref="CX76:DG76"/>
    <mergeCell ref="EV76:FE76"/>
    <mergeCell ref="DS63:EE63"/>
    <mergeCell ref="DS66:EE66"/>
    <mergeCell ref="DA64:DK64"/>
    <mergeCell ref="DL64:DR64"/>
    <mergeCell ref="EF67:ER67"/>
    <mergeCell ref="CL67:CZ67"/>
    <mergeCell ref="ES65:FE65"/>
    <mergeCell ref="DA66:DK66"/>
    <mergeCell ref="DA65:DK65"/>
    <mergeCell ref="DL65:DR65"/>
    <mergeCell ref="DS65:EE65"/>
    <mergeCell ref="EF65:ER65"/>
    <mergeCell ref="ES66:FE66"/>
    <mergeCell ref="DA67:DK67"/>
    <mergeCell ref="DL62:DR62"/>
    <mergeCell ref="DS62:EE62"/>
    <mergeCell ref="EF62:ER62"/>
    <mergeCell ref="ES62:FE62"/>
    <mergeCell ref="BH59:BV67"/>
    <mergeCell ref="EF66:ER66"/>
    <mergeCell ref="CL63:CZ63"/>
    <mergeCell ref="DA63:DK63"/>
    <mergeCell ref="DL63:DR63"/>
    <mergeCell ref="CL60:CZ60"/>
    <mergeCell ref="ES60:FE60"/>
    <mergeCell ref="EF59:ER59"/>
    <mergeCell ref="ES59:FE59"/>
    <mergeCell ref="DS60:EE60"/>
    <mergeCell ref="DS59:EE59"/>
    <mergeCell ref="ES61:FE61"/>
    <mergeCell ref="EF61:ER61"/>
    <mergeCell ref="EF60:ER60"/>
    <mergeCell ref="A50:N58"/>
    <mergeCell ref="O50:AC58"/>
    <mergeCell ref="AD50:AR58"/>
    <mergeCell ref="AS50:BG58"/>
    <mergeCell ref="DL61:DR61"/>
    <mergeCell ref="DS61:EE61"/>
    <mergeCell ref="DA60:DK60"/>
    <mergeCell ref="AS59:BG67"/>
    <mergeCell ref="CL57:CZ57"/>
    <mergeCell ref="DA57:DK57"/>
    <mergeCell ref="CL50:CZ50"/>
    <mergeCell ref="DA50:DK50"/>
    <mergeCell ref="CL54:CZ54"/>
    <mergeCell ref="CL52:CZ52"/>
    <mergeCell ref="ES54:FE54"/>
    <mergeCell ref="EF55:ER55"/>
    <mergeCell ref="ES55:FE55"/>
    <mergeCell ref="ES53:FE53"/>
    <mergeCell ref="DA52:DK52"/>
    <mergeCell ref="DL52:DR52"/>
    <mergeCell ref="DS57:EE57"/>
    <mergeCell ref="DL54:DR54"/>
    <mergeCell ref="DS54:EE54"/>
    <mergeCell ref="EF57:ER57"/>
    <mergeCell ref="DL56:DR56"/>
    <mergeCell ref="EF56:ER56"/>
    <mergeCell ref="EF54:ER54"/>
    <mergeCell ref="ES57:FE57"/>
    <mergeCell ref="DA58:DK58"/>
    <mergeCell ref="DL58:DR58"/>
    <mergeCell ref="DS56:EE56"/>
    <mergeCell ref="EF58:ER58"/>
    <mergeCell ref="ES58:FE58"/>
    <mergeCell ref="ES56:FE56"/>
    <mergeCell ref="DL57:DR57"/>
    <mergeCell ref="DS58:EE58"/>
    <mergeCell ref="DA56:DK56"/>
    <mergeCell ref="DS52:EE52"/>
    <mergeCell ref="EF52:ER52"/>
    <mergeCell ref="ES52:FE52"/>
    <mergeCell ref="DA53:DK53"/>
    <mergeCell ref="DL53:DR53"/>
    <mergeCell ref="DS53:EE53"/>
    <mergeCell ref="EF53:ER53"/>
    <mergeCell ref="DI2:FE2"/>
    <mergeCell ref="O47:AC47"/>
    <mergeCell ref="AD47:AR47"/>
    <mergeCell ref="DS44:FE44"/>
    <mergeCell ref="EF46:ER48"/>
    <mergeCell ref="BW48:CK48"/>
    <mergeCell ref="BW47:CK47"/>
    <mergeCell ref="EF45:ER45"/>
    <mergeCell ref="ES45:FE45"/>
    <mergeCell ref="ES24:FE24"/>
    <mergeCell ref="A82:N82"/>
    <mergeCell ref="O82:Z82"/>
    <mergeCell ref="AA82:AL82"/>
    <mergeCell ref="AM82:AX82"/>
    <mergeCell ref="A83:N83"/>
    <mergeCell ref="O83:Z83"/>
    <mergeCell ref="AA83:AL83"/>
    <mergeCell ref="AM83:AX83"/>
    <mergeCell ref="DH81:DQ81"/>
    <mergeCell ref="DR81:EA81"/>
    <mergeCell ref="AY83:BJ83"/>
    <mergeCell ref="EL83:EU83"/>
    <mergeCell ref="CX83:DG83"/>
    <mergeCell ref="DH83:DQ83"/>
    <mergeCell ref="DR83:EA83"/>
    <mergeCell ref="AY82:BJ82"/>
    <mergeCell ref="BK82:BV82"/>
    <mergeCell ref="BW82:CG82"/>
    <mergeCell ref="AM80:AX80"/>
    <mergeCell ref="AY80:BJ80"/>
    <mergeCell ref="BK80:BV80"/>
    <mergeCell ref="EV82:FE82"/>
    <mergeCell ref="BW81:CG81"/>
    <mergeCell ref="CH81:CQ81"/>
    <mergeCell ref="CR81:CW81"/>
    <mergeCell ref="CX81:DG81"/>
    <mergeCell ref="DR82:EA82"/>
    <mergeCell ref="EV81:FE81"/>
    <mergeCell ref="EL82:EU82"/>
    <mergeCell ref="EB82:EK82"/>
    <mergeCell ref="CH82:CQ82"/>
    <mergeCell ref="CH79:CQ80"/>
    <mergeCell ref="CR79:CW80"/>
    <mergeCell ref="EB81:EK81"/>
    <mergeCell ref="CR82:CW82"/>
    <mergeCell ref="CX82:DG82"/>
    <mergeCell ref="DH82:DQ82"/>
    <mergeCell ref="EL81:EU81"/>
    <mergeCell ref="AY81:BJ81"/>
    <mergeCell ref="BK81:BV81"/>
    <mergeCell ref="A81:N81"/>
    <mergeCell ref="O81:Z81"/>
    <mergeCell ref="AA81:AL81"/>
    <mergeCell ref="AM81:AX81"/>
    <mergeCell ref="EL77:EU77"/>
    <mergeCell ref="EV77:FE77"/>
    <mergeCell ref="CX78:DG80"/>
    <mergeCell ref="DH78:DQ80"/>
    <mergeCell ref="DR78:EA80"/>
    <mergeCell ref="EB78:EK80"/>
    <mergeCell ref="DR77:EA77"/>
    <mergeCell ref="DH77:DQ77"/>
    <mergeCell ref="EB75:FE75"/>
    <mergeCell ref="BW76:CG80"/>
    <mergeCell ref="CH76:CW78"/>
    <mergeCell ref="DH76:DQ76"/>
    <mergeCell ref="DR76:EA76"/>
    <mergeCell ref="EB76:EK76"/>
    <mergeCell ref="EL76:EU76"/>
    <mergeCell ref="EL78:EU80"/>
    <mergeCell ref="EV78:FE80"/>
    <mergeCell ref="EB77:EK77"/>
    <mergeCell ref="A75:N80"/>
    <mergeCell ref="O75:AX78"/>
    <mergeCell ref="AY75:BV78"/>
    <mergeCell ref="O79:Z79"/>
    <mergeCell ref="AA79:AL79"/>
    <mergeCell ref="AM79:AX79"/>
    <mergeCell ref="BK79:BV79"/>
    <mergeCell ref="AY79:BJ79"/>
    <mergeCell ref="O80:Z80"/>
    <mergeCell ref="AA80:AL80"/>
    <mergeCell ref="DA61:DK61"/>
    <mergeCell ref="CL64:CZ64"/>
    <mergeCell ref="CL55:CZ55"/>
    <mergeCell ref="DA55:DK55"/>
    <mergeCell ref="CL59:CZ59"/>
    <mergeCell ref="DA59:DK59"/>
    <mergeCell ref="CL62:CZ62"/>
    <mergeCell ref="DA62:DK62"/>
    <mergeCell ref="CL58:CZ58"/>
    <mergeCell ref="CL51:CZ51"/>
    <mergeCell ref="DA51:DK51"/>
    <mergeCell ref="DL51:DR51"/>
    <mergeCell ref="DS51:EE51"/>
    <mergeCell ref="CL61:CZ61"/>
    <mergeCell ref="DS55:EE55"/>
    <mergeCell ref="DL55:DR55"/>
    <mergeCell ref="DL59:DR59"/>
    <mergeCell ref="DL60:DR60"/>
    <mergeCell ref="CL56:CZ56"/>
    <mergeCell ref="EF50:ER50"/>
    <mergeCell ref="ES50:FE50"/>
    <mergeCell ref="EF49:ER49"/>
    <mergeCell ref="ES49:FE49"/>
    <mergeCell ref="EF51:ER51"/>
    <mergeCell ref="ES51:FE51"/>
    <mergeCell ref="AD49:AR49"/>
    <mergeCell ref="AS49:BG49"/>
    <mergeCell ref="DL50:DR50"/>
    <mergeCell ref="DS50:EE50"/>
    <mergeCell ref="BH49:BV49"/>
    <mergeCell ref="BW49:CK49"/>
    <mergeCell ref="BH50:BV58"/>
    <mergeCell ref="BW50:CK58"/>
    <mergeCell ref="CL53:CZ53"/>
    <mergeCell ref="DA54:DK54"/>
    <mergeCell ref="CL45:CZ48"/>
    <mergeCell ref="DL49:DR49"/>
    <mergeCell ref="DS49:EE49"/>
    <mergeCell ref="DS46:EE48"/>
    <mergeCell ref="DA47:DK48"/>
    <mergeCell ref="CL49:CZ49"/>
    <mergeCell ref="DA49:DK49"/>
    <mergeCell ref="DL47:DR48"/>
    <mergeCell ref="DS45:EE45"/>
    <mergeCell ref="BH33:DD33"/>
    <mergeCell ref="ES25:FE25"/>
    <mergeCell ref="A37:BF37"/>
    <mergeCell ref="ES23:FE23"/>
    <mergeCell ref="A25:DV25"/>
    <mergeCell ref="ES26:FE26"/>
    <mergeCell ref="A30:FE30"/>
    <mergeCell ref="A49:N49"/>
    <mergeCell ref="O49:AC49"/>
    <mergeCell ref="ES18:FE18"/>
    <mergeCell ref="CZ19:DV19"/>
    <mergeCell ref="ES19:FE20"/>
    <mergeCell ref="A20:DV20"/>
    <mergeCell ref="ES35:FE37"/>
    <mergeCell ref="BG37:DI37"/>
    <mergeCell ref="A23:DV23"/>
    <mergeCell ref="A24:DV24"/>
    <mergeCell ref="CY4:FE4"/>
    <mergeCell ref="DJ12:DK12"/>
    <mergeCell ref="DL12:DO12"/>
    <mergeCell ref="DP12:DQ12"/>
    <mergeCell ref="DS12:EI12"/>
    <mergeCell ref="EJ12:EM12"/>
    <mergeCell ref="CY7:FE7"/>
    <mergeCell ref="CY8:FE8"/>
    <mergeCell ref="CY9:DP9"/>
    <mergeCell ref="DJ15:EF15"/>
    <mergeCell ref="AW15:DI15"/>
    <mergeCell ref="BB16:BE16"/>
    <mergeCell ref="AT16:BA16"/>
    <mergeCell ref="ES21:FE21"/>
    <mergeCell ref="CP16:CS16"/>
    <mergeCell ref="BA14:DD14"/>
    <mergeCell ref="CT16:CZ16"/>
    <mergeCell ref="DA16:DD16"/>
    <mergeCell ref="EI9:FE9"/>
    <mergeCell ref="CY10:DP10"/>
    <mergeCell ref="DS10:EF10"/>
    <mergeCell ref="EI10:FE10"/>
    <mergeCell ref="DS9:EF9"/>
    <mergeCell ref="EN12:EQ12"/>
    <mergeCell ref="DE16:DM16"/>
    <mergeCell ref="BH48:BV48"/>
    <mergeCell ref="BH47:BV47"/>
    <mergeCell ref="CE32:CJ32"/>
    <mergeCell ref="BF16:CO16"/>
    <mergeCell ref="A27:DV28"/>
    <mergeCell ref="BD26:DV26"/>
    <mergeCell ref="A21:DV21"/>
    <mergeCell ref="BI17:CW17"/>
    <mergeCell ref="A26:BC26"/>
    <mergeCell ref="A19:CY19"/>
    <mergeCell ref="FS46:GE48"/>
    <mergeCell ref="O48:AC48"/>
    <mergeCell ref="AS48:BG48"/>
    <mergeCell ref="AV35:DI35"/>
    <mergeCell ref="A35:AU35"/>
    <mergeCell ref="FF49:FR49"/>
    <mergeCell ref="A38:DI38"/>
    <mergeCell ref="A36:DI36"/>
    <mergeCell ref="AD48:AR48"/>
    <mergeCell ref="DA45:DR46"/>
    <mergeCell ref="FF51:FR51"/>
    <mergeCell ref="FS51:GE51"/>
    <mergeCell ref="FS49:GE49"/>
    <mergeCell ref="ES46:FE48"/>
    <mergeCell ref="BH44:CK46"/>
    <mergeCell ref="A44:N48"/>
    <mergeCell ref="O44:BG46"/>
    <mergeCell ref="AS47:BG47"/>
    <mergeCell ref="CL44:DR44"/>
    <mergeCell ref="FF46:FR48"/>
    <mergeCell ref="FF55:FR55"/>
    <mergeCell ref="FS55:GE55"/>
    <mergeCell ref="B1:Z1"/>
    <mergeCell ref="FF45:FR45"/>
    <mergeCell ref="FS45:GE45"/>
    <mergeCell ref="FS44:GE44"/>
    <mergeCell ref="FF44:FR44"/>
    <mergeCell ref="A39:DI39"/>
    <mergeCell ref="FF50:FR50"/>
    <mergeCell ref="FS50:GE50"/>
    <mergeCell ref="FF52:FR52"/>
    <mergeCell ref="FS52:GE52"/>
    <mergeCell ref="FF53:FR53"/>
    <mergeCell ref="FS53:GE53"/>
    <mergeCell ref="FF54:FR54"/>
    <mergeCell ref="FS54:GE54"/>
    <mergeCell ref="FF63:FR63"/>
    <mergeCell ref="FS63:GE63"/>
    <mergeCell ref="FF56:FR56"/>
    <mergeCell ref="FS56:GE56"/>
    <mergeCell ref="FF57:FR57"/>
    <mergeCell ref="FS57:GE57"/>
    <mergeCell ref="FF58:FR58"/>
    <mergeCell ref="FS58:GE58"/>
    <mergeCell ref="FF59:FR59"/>
    <mergeCell ref="FS59:GE59"/>
    <mergeCell ref="FF60:FR60"/>
    <mergeCell ref="FS60:GE60"/>
    <mergeCell ref="FF61:FR61"/>
    <mergeCell ref="FS61:GE61"/>
    <mergeCell ref="FF62:FR62"/>
    <mergeCell ref="FS62:GE62"/>
    <mergeCell ref="FF128:FR128"/>
    <mergeCell ref="FS128:GE128"/>
    <mergeCell ref="FF64:FR64"/>
    <mergeCell ref="FS64:GE64"/>
    <mergeCell ref="FF65:FR65"/>
    <mergeCell ref="FS65:GE65"/>
    <mergeCell ref="FF66:FR66"/>
    <mergeCell ref="FS66:GE66"/>
    <mergeCell ref="FF67:FR67"/>
    <mergeCell ref="FS67:GE67"/>
    <mergeCell ref="FF123:FR123"/>
    <mergeCell ref="FS123:GE123"/>
    <mergeCell ref="FF124:FR124"/>
    <mergeCell ref="FS124:GE124"/>
    <mergeCell ref="FF125:FR127"/>
    <mergeCell ref="FS125:GE127"/>
    <mergeCell ref="FF136:FR136"/>
    <mergeCell ref="FS136:GE136"/>
    <mergeCell ref="FF129:FR129"/>
    <mergeCell ref="FS129:GE129"/>
    <mergeCell ref="FF130:FR130"/>
    <mergeCell ref="FS130:GE130"/>
    <mergeCell ref="FF131:FR131"/>
    <mergeCell ref="FS131:GE131"/>
    <mergeCell ref="FF132:FR132"/>
    <mergeCell ref="FS132:GE132"/>
    <mergeCell ref="FF133:FR133"/>
    <mergeCell ref="FS133:GE133"/>
    <mergeCell ref="FF134:FR134"/>
    <mergeCell ref="FS134:GE134"/>
    <mergeCell ref="FF135:FR135"/>
    <mergeCell ref="FS135:GE135"/>
    <mergeCell ref="FS150:GE150"/>
    <mergeCell ref="FF137:FR137"/>
    <mergeCell ref="FS137:GE137"/>
    <mergeCell ref="FF138:FR138"/>
    <mergeCell ref="FS138:GE138"/>
    <mergeCell ref="FF139:FR139"/>
    <mergeCell ref="FS139:GE139"/>
    <mergeCell ref="FF140:FR140"/>
    <mergeCell ref="FS140:GE140"/>
    <mergeCell ref="FF141:FR141"/>
    <mergeCell ref="FS142:GE142"/>
    <mergeCell ref="FF143:FR143"/>
    <mergeCell ref="FS143:GE143"/>
    <mergeCell ref="FF146:FR146"/>
    <mergeCell ref="FS152:GE152"/>
    <mergeCell ref="FF149:FR149"/>
    <mergeCell ref="FS149:GE149"/>
    <mergeCell ref="FF150:FR150"/>
    <mergeCell ref="FS144:GE144"/>
    <mergeCell ref="FS145:GE145"/>
    <mergeCell ref="A84:IV113"/>
    <mergeCell ref="FF151:FR151"/>
    <mergeCell ref="FS151:GE151"/>
    <mergeCell ref="FF147:FR147"/>
    <mergeCell ref="FS147:GE147"/>
    <mergeCell ref="FF148:FR148"/>
    <mergeCell ref="FS148:GE148"/>
    <mergeCell ref="FF145:FR145"/>
    <mergeCell ref="FS141:GE141"/>
    <mergeCell ref="FF142:FR14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70" r:id="rId1"/>
  <rowBreaks count="10" manualBreakCount="10">
    <brk id="28" max="186" man="1"/>
    <brk id="53" max="186" man="1"/>
    <brk id="65" max="186" man="1"/>
    <brk id="87" max="186" man="1"/>
    <brk id="111" max="186" man="1"/>
    <brk id="132" max="186" man="1"/>
    <brk id="141" max="186" man="1"/>
    <brk id="148" max="186" man="1"/>
    <brk id="167" max="186" man="1"/>
    <brk id="175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53"/>
  <sheetViews>
    <sheetView view="pageBreakPreview" zoomScale="115" zoomScaleSheetLayoutView="115" zoomScalePageLayoutView="0" workbookViewId="0" topLeftCell="A1">
      <selection activeCell="CI28" sqref="CI28:FE28"/>
    </sheetView>
  </sheetViews>
  <sheetFormatPr defaultColWidth="0.875" defaultRowHeight="12" customHeight="1"/>
  <cols>
    <col min="1" max="1" width="1.875" style="15" bestFit="1" customWidth="1"/>
    <col min="2" max="12" width="0.875" style="15" customWidth="1"/>
    <col min="13" max="13" width="2.00390625" style="15" customWidth="1"/>
    <col min="14" max="16384" width="0.875" style="15" customWidth="1"/>
  </cols>
  <sheetData>
    <row r="1" s="5" customFormat="1" ht="3" customHeight="1"/>
    <row r="2" spans="54:108" s="21" customFormat="1" ht="14.25" customHeight="1">
      <c r="BB2" s="24"/>
      <c r="BC2" s="24"/>
      <c r="BD2" s="24"/>
      <c r="BE2" s="24"/>
      <c r="BF2" s="24"/>
      <c r="BG2" s="24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s="5" customFormat="1" ht="15.75"/>
    <row r="4" spans="1:161" s="5" customFormat="1" ht="15.75">
      <c r="A4" s="33" t="s">
        <v>103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</row>
    <row r="5" spans="1:161" s="12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2" customFormat="1" ht="15.75">
      <c r="A6" s="158" t="s">
        <v>40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</row>
    <row r="7" spans="1:161" s="12" customFormat="1" ht="15.75">
      <c r="A7" s="156" t="s">
        <v>104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27"/>
    </row>
    <row r="8" spans="1:161" s="12" customFormat="1" ht="15.75">
      <c r="A8" s="156" t="s">
        <v>105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27"/>
      <c r="FE8" s="27"/>
    </row>
    <row r="9" spans="1:161" s="12" customFormat="1" ht="15.75">
      <c r="A9" s="162" t="s">
        <v>106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27"/>
    </row>
    <row r="10" spans="1:161" s="12" customFormat="1" ht="15.75">
      <c r="A10" s="162" t="s">
        <v>107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</row>
    <row r="11" spans="1:161" s="12" customFormat="1" ht="18" customHeight="1">
      <c r="A11" s="163" t="s">
        <v>41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</row>
    <row r="12" spans="1:161" s="12" customFormat="1" ht="15.75">
      <c r="A12" s="156" t="s">
        <v>108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27"/>
      <c r="FE12" s="27"/>
    </row>
    <row r="13" spans="1:161" s="12" customFormat="1" ht="15.75">
      <c r="A13" s="162" t="s">
        <v>109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27"/>
    </row>
    <row r="14" spans="1:161" s="12" customFormat="1" ht="15.75">
      <c r="A14" s="156" t="s">
        <v>110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27"/>
      <c r="FE14" s="27"/>
    </row>
    <row r="15" spans="1:161" s="12" customFormat="1" ht="15.75">
      <c r="A15" s="162" t="s">
        <v>111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27"/>
    </row>
    <row r="16" spans="1:161" s="12" customFormat="1" ht="15.75">
      <c r="A16" s="162" t="s">
        <v>107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</row>
    <row r="17" spans="1:161" s="12" customFormat="1" ht="29.25" customHeight="1">
      <c r="A17" s="165" t="s">
        <v>112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</row>
    <row r="18" spans="1:161" s="12" customFormat="1" ht="15.75">
      <c r="A18" s="6" t="s">
        <v>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2" customFormat="1" ht="9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3" customFormat="1" ht="45" customHeight="1">
      <c r="A20" s="157" t="s">
        <v>25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 t="s">
        <v>24</v>
      </c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 t="s">
        <v>38</v>
      </c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</row>
    <row r="21" spans="1:161" s="13" customFormat="1" ht="14.25" customHeight="1">
      <c r="A21" s="167">
        <v>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8">
        <v>2</v>
      </c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6">
        <v>3</v>
      </c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</row>
    <row r="22" spans="1:161" s="13" customFormat="1" ht="31.5" customHeight="1">
      <c r="A22" s="160" t="s">
        <v>113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1" t="s">
        <v>114</v>
      </c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 t="s">
        <v>115</v>
      </c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</row>
    <row r="23" spans="1:161" s="13" customFormat="1" ht="15">
      <c r="A23" s="160" t="s">
        <v>116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1" t="s">
        <v>117</v>
      </c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 t="s">
        <v>115</v>
      </c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</row>
    <row r="24" spans="1:161" s="12" customFormat="1" ht="9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2" customFormat="1" ht="62.25" customHeight="1">
      <c r="A25" s="165" t="s">
        <v>140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</row>
    <row r="26" spans="1:161" s="12" customFormat="1" ht="15.75">
      <c r="A26" s="158" t="s">
        <v>43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</row>
    <row r="27" spans="1:161" s="12" customFormat="1" ht="15.75">
      <c r="A27" s="158" t="s">
        <v>44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64" t="s">
        <v>197</v>
      </c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</row>
    <row r="28" spans="1:161" s="12" customFormat="1" ht="15.75">
      <c r="A28" s="158" t="s">
        <v>45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</row>
    <row r="29" spans="1:161" s="12" customFormat="1" ht="15.75">
      <c r="A29" s="171" t="s">
        <v>127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</row>
    <row r="30" spans="1:161" s="12" customFormat="1" ht="15.75">
      <c r="A30" s="163" t="s">
        <v>46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</row>
    <row r="31" spans="1:161" s="12" customFormat="1" ht="30.75" customHeight="1">
      <c r="A31" s="170" t="s">
        <v>118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</row>
    <row r="32" spans="1:161" s="12" customFormat="1" ht="18" customHeight="1">
      <c r="A32" s="163" t="s">
        <v>119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</row>
    <row r="33" spans="1:161" s="12" customFormat="1" ht="15.75">
      <c r="A33" s="172" t="s">
        <v>128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6"/>
    </row>
    <row r="34" spans="1:161" s="12" customFormat="1" ht="15" customHeight="1">
      <c r="A34" s="170" t="s">
        <v>129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27"/>
      <c r="FE34" s="27"/>
    </row>
    <row r="35" spans="1:161" s="12" customFormat="1" ht="15" customHeight="1">
      <c r="A35" s="170" t="s">
        <v>120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27"/>
      <c r="FE35" s="27"/>
    </row>
    <row r="36" spans="1:159" ht="14.25" customHeight="1">
      <c r="A36" s="170" t="s">
        <v>121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</row>
    <row r="37" spans="1:159" ht="46.5" customHeight="1">
      <c r="A37" s="170" t="s">
        <v>122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</row>
    <row r="38" spans="1:159" ht="30.75" customHeight="1">
      <c r="A38" s="170" t="s">
        <v>123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</row>
    <row r="39" spans="1:159" ht="18.75" customHeight="1">
      <c r="A39" s="170" t="s">
        <v>124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</row>
    <row r="40" spans="1:159" ht="29.25" customHeight="1">
      <c r="A40" s="170" t="s">
        <v>137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</row>
    <row r="41" spans="1:159" ht="19.5" customHeight="1">
      <c r="A41" s="170" t="s">
        <v>138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</row>
    <row r="42" spans="1:159" ht="15.75" customHeight="1">
      <c r="A42" s="170" t="s">
        <v>135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</row>
    <row r="43" spans="1:159" ht="17.25" customHeight="1">
      <c r="A43" s="170" t="s">
        <v>125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</row>
    <row r="44" spans="1:159" ht="17.25" customHeight="1">
      <c r="A44" s="170" t="s">
        <v>136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</row>
    <row r="45" spans="1:159" ht="31.5" customHeight="1">
      <c r="A45" s="170" t="s">
        <v>139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</row>
    <row r="46" spans="1:159" ht="15.75" customHeight="1">
      <c r="A46" s="170" t="s">
        <v>126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</row>
    <row r="47" spans="1:159" ht="17.2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</row>
    <row r="51" spans="1:166" ht="12" customHeight="1">
      <c r="A51" s="67" t="s">
        <v>198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</row>
    <row r="52" spans="1:166" ht="12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</row>
    <row r="53" spans="1:166" ht="12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</row>
  </sheetData>
  <sheetProtection/>
  <mergeCells count="57">
    <mergeCell ref="A35:FC35"/>
    <mergeCell ref="A39:FC39"/>
    <mergeCell ref="A40:FC40"/>
    <mergeCell ref="A45:FC45"/>
    <mergeCell ref="A37:FC37"/>
    <mergeCell ref="A38:FC38"/>
    <mergeCell ref="A41:FC41"/>
    <mergeCell ref="A36:FC36"/>
    <mergeCell ref="A42:FC42"/>
    <mergeCell ref="A32:CG32"/>
    <mergeCell ref="CK30:FE30"/>
    <mergeCell ref="A51:FJ53"/>
    <mergeCell ref="CH32:FE32"/>
    <mergeCell ref="A34:FC34"/>
    <mergeCell ref="A46:FC46"/>
    <mergeCell ref="A47:FC47"/>
    <mergeCell ref="A33:FD33"/>
    <mergeCell ref="A43:FC43"/>
    <mergeCell ref="A44:FC44"/>
    <mergeCell ref="A31:FE31"/>
    <mergeCell ref="DE23:FE23"/>
    <mergeCell ref="A25:FE25"/>
    <mergeCell ref="A26:CB26"/>
    <mergeCell ref="CC26:FE26"/>
    <mergeCell ref="A30:CJ30"/>
    <mergeCell ref="A27:CR27"/>
    <mergeCell ref="CS27:FE27"/>
    <mergeCell ref="A29:FE29"/>
    <mergeCell ref="A28:CH28"/>
    <mergeCell ref="A22:BB22"/>
    <mergeCell ref="BC22:DD22"/>
    <mergeCell ref="DE22:FE22"/>
    <mergeCell ref="A11:DQ11"/>
    <mergeCell ref="DR11:FE11"/>
    <mergeCell ref="A17:FE17"/>
    <mergeCell ref="DE21:FE21"/>
    <mergeCell ref="A21:BB21"/>
    <mergeCell ref="BC21:DD21"/>
    <mergeCell ref="CI28:FE28"/>
    <mergeCell ref="A23:BB23"/>
    <mergeCell ref="BC23:DD23"/>
    <mergeCell ref="A9:FD9"/>
    <mergeCell ref="A10:FE10"/>
    <mergeCell ref="A15:FD15"/>
    <mergeCell ref="A16:FE16"/>
    <mergeCell ref="A13:FD13"/>
    <mergeCell ref="A14:FC14"/>
    <mergeCell ref="A12:FC12"/>
    <mergeCell ref="A8:FC8"/>
    <mergeCell ref="BH2:DD2"/>
    <mergeCell ref="A20:BB20"/>
    <mergeCell ref="BC20:DD20"/>
    <mergeCell ref="DE20:FE20"/>
    <mergeCell ref="A4:FE4"/>
    <mergeCell ref="A6:CP6"/>
    <mergeCell ref="CQ6:FE6"/>
    <mergeCell ref="A7:FD7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rowBreaks count="1" manualBreakCount="1">
    <brk id="25" max="1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2020-08-04T13:55:23Z</cp:lastPrinted>
  <dcterms:created xsi:type="dcterms:W3CDTF">2008-10-01T13:21:49Z</dcterms:created>
  <dcterms:modified xsi:type="dcterms:W3CDTF">2021-01-15T07:58:11Z</dcterms:modified>
  <cp:category/>
  <cp:version/>
  <cp:contentType/>
  <cp:contentStatus/>
</cp:coreProperties>
</file>